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frocentrichealth-my.sharepoint.com/personal/terry_deats_medscheme_co_za/Documents/Documents/SEPT 2026 Formularies/"/>
    </mc:Choice>
  </mc:AlternateContent>
  <xr:revisionPtr revIDLastSave="0" documentId="8_{1D3CCEB6-E56E-4473-9250-95F350BA9D10}" xr6:coauthVersionLast="47" xr6:coauthVersionMax="47" xr10:uidLastSave="{00000000-0000-0000-0000-000000000000}"/>
  <bookViews>
    <workbookView xWindow="2160" yWindow="1656" windowWidth="17280" windowHeight="8880" xr2:uid="{00000000-000D-0000-FFFF-FFFF00000000}"/>
  </bookViews>
  <sheets>
    <sheet name="MPL COMPLETE LIST" sheetId="1" r:id="rId1"/>
    <sheet name="Changes" sheetId="3" r:id="rId2"/>
    <sheet name="Sheet2" sheetId="4" state="hidden" r:id="rId3"/>
  </sheets>
  <externalReferences>
    <externalReference r:id="rId4"/>
  </externalReferences>
  <definedNames>
    <definedName name="_xlnm._FilterDatabase" localSheetId="1" hidden="1">Changes!$A$5:$J$84</definedName>
    <definedName name="_xlnm._FilterDatabase" localSheetId="0" hidden="1">'MPL COMPLETE LIST'!$B$4:$P$5461</definedName>
    <definedName name="aaa">#REF!</definedName>
    <definedName name="add">#REF!</definedName>
    <definedName name="atc">#REF!</definedName>
    <definedName name="comp">#REF!</definedName>
    <definedName name="delete">#REF!</definedName>
    <definedName name="feb">#REF!</definedName>
    <definedName name="hhh">#REF!</definedName>
    <definedName name="jan">#REF!</definedName>
    <definedName name="july">#REF!</definedName>
    <definedName name="mar">#REF!</definedName>
    <definedName name="may">#REF!</definedName>
    <definedName name="nnn">[1]Sheet2!$B$2:$B$8663</definedName>
    <definedName name="november">#REF!</definedName>
    <definedName name="_xlnm.Print_Titles" localSheetId="1">Changes!$1:$3</definedName>
    <definedName name="_xlnm.Print_Titles" localSheetId="0">'MPL COMPLETE LIST'!$1:$4</definedName>
    <definedName name="qqq">#REF!</definedName>
    <definedName name="sep">#REF!</definedName>
    <definedName name="sss">#REF!</definedName>
    <definedName name="test">#REF!</definedName>
    <definedName name="trp">#REF!</definedName>
    <definedName name="VAT">15%</definedName>
    <definedName name="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<sst xmlns="http://schemas.openxmlformats.org/spreadsheetml/2006/main" count="32860" uniqueCount="5643">
  <si>
    <t xml:space="preserve">GENERIC REFERENCE PRICE DESCRIPTION </t>
  </si>
  <si>
    <t>NAPPI CODE</t>
  </si>
  <si>
    <t xml:space="preserve">NAPPI DESCRIPTION </t>
  </si>
  <si>
    <t>GENERIC PACK SIZE</t>
  </si>
  <si>
    <t>GENERIC REFERENCE PRICE (INCL VAT)</t>
  </si>
  <si>
    <t>ABACAVIR 300MG</t>
  </si>
  <si>
    <t>KAVIMUN</t>
  </si>
  <si>
    <t>ACETYLCYSTEINE</t>
  </si>
  <si>
    <t>ACYCLOVIR 200MG</t>
  </si>
  <si>
    <t>ACYCLOVIR 200MG DSP</t>
  </si>
  <si>
    <t>ACITAB-200 DT</t>
  </si>
  <si>
    <t>ACYCLOVIR 400MG</t>
  </si>
  <si>
    <t>ACYCLOVIR 400MG DSP</t>
  </si>
  <si>
    <t>ACITAB-400 DT</t>
  </si>
  <si>
    <t>ACYCLOVIR CRM</t>
  </si>
  <si>
    <t>ADAPALENE</t>
  </si>
  <si>
    <t>ALENDRONIC ACID 70MG</t>
  </si>
  <si>
    <t>ALFUZOSIN</t>
  </si>
  <si>
    <t>ALLOPURINOL 100MG</t>
  </si>
  <si>
    <t>ALLOPURINOL 300MG</t>
  </si>
  <si>
    <t>ALPRAZOLAM 0.25MG</t>
  </si>
  <si>
    <t>ALPRAZOLAM 0.5MG</t>
  </si>
  <si>
    <t>ALPRAZOLAM 1MG</t>
  </si>
  <si>
    <t>AMANTADINE</t>
  </si>
  <si>
    <t>SYMMETREL 100MG CAP</t>
  </si>
  <si>
    <t>SYMADIN (WAS FLUSTOP)</t>
  </si>
  <si>
    <t>AMETHOCAINE</t>
  </si>
  <si>
    <t>AMILORIDE PLUS HYDROCHL</t>
  </si>
  <si>
    <t>DEZRETIC 5MG/50MG</t>
  </si>
  <si>
    <t>AMIODARONE 100MG</t>
  </si>
  <si>
    <t>AMIODARONE 200MG</t>
  </si>
  <si>
    <t>AMITRIPTYLINE 25MG</t>
  </si>
  <si>
    <t>AMLODIPINE 10MG</t>
  </si>
  <si>
    <t>AMLODIPINE UNICORN</t>
  </si>
  <si>
    <t>AMLODIPINE 5MG</t>
  </si>
  <si>
    <t>AMMONIUM CHLORIDE/DIPHENHYDRAMINE</t>
  </si>
  <si>
    <t>AMOXICILLIN 250MG/5ML</t>
  </si>
  <si>
    <t>AMOXICILLIN 500MG</t>
  </si>
  <si>
    <t>AMOXICILLIN AND ENZYME INHIBITOR</t>
  </si>
  <si>
    <t>AMOXICILLIN CLAVULANIC ACID</t>
  </si>
  <si>
    <t>AMOXICILLIN CO 1000MG</t>
  </si>
  <si>
    <t>AMOXICILLIN CO 156.25MG/5ML</t>
  </si>
  <si>
    <t>AMOCLAN S</t>
  </si>
  <si>
    <t>AMOXICILLIN CO 312.5MG/5ML</t>
  </si>
  <si>
    <t>AMOCLAN SF</t>
  </si>
  <si>
    <t>AMOXICILLIN CO 375MG</t>
  </si>
  <si>
    <t>ADCO AMOXYCLAV</t>
  </si>
  <si>
    <t>AMOXICILLIN CO 625MG</t>
  </si>
  <si>
    <t>AMOXICILLIN TRIHYDRA 125MG/5ML</t>
  </si>
  <si>
    <t>AMOXY/TRIHYD/CLAVULAN POTASSIUM SUS</t>
  </si>
  <si>
    <t>AUGMENTIN BD S</t>
  </si>
  <si>
    <t>AMOXY/TRIHYD/CLAVULAN POTASSIUM TAB</t>
  </si>
  <si>
    <t>ANTAZOLINE/TETRYZOLINE</t>
  </si>
  <si>
    <t>ARIPIPRAZOLE 10MG</t>
  </si>
  <si>
    <t>ARIPIPRAZOLE 15MG</t>
  </si>
  <si>
    <t>ARIPIPRAZOLE 5MG</t>
  </si>
  <si>
    <t>ASPIRIN 100MG</t>
  </si>
  <si>
    <t>ASPIRIN 300MG</t>
  </si>
  <si>
    <t>ATENOLOL 100MG</t>
  </si>
  <si>
    <t>ATENOLOL 25MG</t>
  </si>
  <si>
    <t>TENORMIN</t>
  </si>
  <si>
    <t>TENOPRESS</t>
  </si>
  <si>
    <t>ATENOLOL 50MG</t>
  </si>
  <si>
    <t>ATOMOXETINE 10MG</t>
  </si>
  <si>
    <t>ATOMOXETINE 18MG</t>
  </si>
  <si>
    <t>ATOMOXETINE 25MG</t>
  </si>
  <si>
    <t>ATOMOXETINE 40MG</t>
  </si>
  <si>
    <t>ATOMOXETINE 60MG</t>
  </si>
  <si>
    <t>ATORVASTATIN 10MG</t>
  </si>
  <si>
    <t>DEZZOLIP</t>
  </si>
  <si>
    <t>ATORVASTATIN LHC</t>
  </si>
  <si>
    <t>ATORVASTATIN 20MG</t>
  </si>
  <si>
    <t>ATORVASTATIN 40MG</t>
  </si>
  <si>
    <t>ATORVASTATIN 80MG</t>
  </si>
  <si>
    <t>ATROPINE</t>
  </si>
  <si>
    <t>AZATHIOPRINE 50MG</t>
  </si>
  <si>
    <t>AZITHROMYCIN 500MG</t>
  </si>
  <si>
    <t>AZIMAX FORTE</t>
  </si>
  <si>
    <t>AZITHROMYCIN SUS</t>
  </si>
  <si>
    <t>ZITHROMAX</t>
  </si>
  <si>
    <t>AUSTELL AZITHROMYCIN</t>
  </si>
  <si>
    <t>BACLOFEN</t>
  </si>
  <si>
    <t>BENZYDAMINE</t>
  </si>
  <si>
    <t>ANDOLEX ORAL RINSE</t>
  </si>
  <si>
    <t>THROFLAM</t>
  </si>
  <si>
    <t>BENZYL BENZOATE</t>
  </si>
  <si>
    <t>BENZYL BENZOATE BP</t>
  </si>
  <si>
    <t>BETAMETHASONE 0.1%</t>
  </si>
  <si>
    <t>BETAMETHASONE OINT</t>
  </si>
  <si>
    <t>BEZAFIBRATE 400MG</t>
  </si>
  <si>
    <t>BISACODYL 5MG</t>
  </si>
  <si>
    <t>DULCOLAX</t>
  </si>
  <si>
    <t>BROOKLAX BISACODYL LAXATIVE PILLS</t>
  </si>
  <si>
    <t>LAXADOR BISACODYL</t>
  </si>
  <si>
    <t>FRESHEN BISACODYL LAXATIVE</t>
  </si>
  <si>
    <t>PURITONE BISACODYL LAXATIVE</t>
  </si>
  <si>
    <t>BISOPROLOL 10MG</t>
  </si>
  <si>
    <t>BISOPROLOL 5MG</t>
  </si>
  <si>
    <t>BISOPROLOL/HYDROCHLOROTHIAZIDE 10MG/6.25MG</t>
  </si>
  <si>
    <t>ZIABETA 10/6.25MG</t>
  </si>
  <si>
    <t>BISOPROLOL/HYDROCHLOROTHIAZIDE 2.5/6.25MG</t>
  </si>
  <si>
    <t>ZIABETA 2.5/6.25MG</t>
  </si>
  <si>
    <t>BISOPROLOL/HYDROCHLOROTHIAZIDE 5MG/6.25MG</t>
  </si>
  <si>
    <t>ZIABETA 5/6.25MG</t>
  </si>
  <si>
    <t>BROMAZEPAM 3MG</t>
  </si>
  <si>
    <t>BROMAZEPAM 6MG</t>
  </si>
  <si>
    <t>BUDESONIDE 0.5MG UDV</t>
  </si>
  <si>
    <t>BUDONEB NEB SUSPENSION 2ML</t>
  </si>
  <si>
    <t>BUDESONIDE UDV</t>
  </si>
  <si>
    <t>BUTYLSCOPOLAMINE 10MG</t>
  </si>
  <si>
    <t>BUSCOPAN</t>
  </si>
  <si>
    <t>HYOSPASMOL</t>
  </si>
  <si>
    <t>SCOPEX</t>
  </si>
  <si>
    <t>BUTYLSCOPOLAMINE SYR</t>
  </si>
  <si>
    <t>CALCIUM</t>
  </si>
  <si>
    <t>PC CALCIUM</t>
  </si>
  <si>
    <t>HOLISTIX CALCIUM SPLASH</t>
  </si>
  <si>
    <t>FIZZICAL</t>
  </si>
  <si>
    <t>CANDESARTAN 16MG</t>
  </si>
  <si>
    <t>CANDESARTAN 8MG</t>
  </si>
  <si>
    <t>CAPTOPRIL 25MG</t>
  </si>
  <si>
    <t>CARBIDOPA/LEVODOPA 25MG/100MG</t>
  </si>
  <si>
    <t>SINEMET 25MG/100MG</t>
  </si>
  <si>
    <t>CARBILEV 25/100</t>
  </si>
  <si>
    <t>TEVA CARBI-LEVO 25/100</t>
  </si>
  <si>
    <t>LECARDOP 25/100</t>
  </si>
  <si>
    <t>CARBIDOPA/LEVODOPA 25MG/250MG</t>
  </si>
  <si>
    <t>TEVA CARBI-LEVO 25/250</t>
  </si>
  <si>
    <t>LECARDOP 25/250</t>
  </si>
  <si>
    <t>CARBOCYSTEINE 250MG/5ML</t>
  </si>
  <si>
    <t>MUCOPAN</t>
  </si>
  <si>
    <t>CARBOCYSTEINE 375MG</t>
  </si>
  <si>
    <t>CARVEDILOL 12.5MG</t>
  </si>
  <si>
    <t>CARVEDILOL 25MG</t>
  </si>
  <si>
    <t>CARVEDILOL 6.25MG</t>
  </si>
  <si>
    <t>CEFPODOXIME 100MG</t>
  </si>
  <si>
    <t>CEFPODOXIME 200MG</t>
  </si>
  <si>
    <t>CEFPODOXIME 40MG/5ML</t>
  </si>
  <si>
    <t>CEFPROZIL 250MG</t>
  </si>
  <si>
    <t>CEFPROZIL 500MG</t>
  </si>
  <si>
    <t>CEFUROXIME 125MG/5ML</t>
  </si>
  <si>
    <t>ZINNAT</t>
  </si>
  <si>
    <t>CEROXIM</t>
  </si>
  <si>
    <t>CEFUROXIME 250MG</t>
  </si>
  <si>
    <t>CEFUROXIME 500MG</t>
  </si>
  <si>
    <t>CELECOXIB 100MG</t>
  </si>
  <si>
    <t>CELEBREX</t>
  </si>
  <si>
    <t>COXLEON</t>
  </si>
  <si>
    <t>CELECOXIB UNICORN</t>
  </si>
  <si>
    <t>CELECOXIB 200MG</t>
  </si>
  <si>
    <t>CEPHALEXIN 500MG</t>
  </si>
  <si>
    <t>CETIRIZINE 10MG</t>
  </si>
  <si>
    <t>SENSAHIST</t>
  </si>
  <si>
    <t>CETIRIZINE 1MG/1ML</t>
  </si>
  <si>
    <t>CHLORAMPHENICOL</t>
  </si>
  <si>
    <t>CIMETIDINE 200MG</t>
  </si>
  <si>
    <t>CIMETIDINE 400MG</t>
  </si>
  <si>
    <t>CINNARIZINE 250MG</t>
  </si>
  <si>
    <t>STUGERON</t>
  </si>
  <si>
    <t>CIPROFLOXACIN 250MG</t>
  </si>
  <si>
    <t>CIPROFLOXACIN 500MG</t>
  </si>
  <si>
    <t>BIOFLOXX</t>
  </si>
  <si>
    <t>CITALOPRAM 20MG</t>
  </si>
  <si>
    <t>GULF CITALOPRAM</t>
  </si>
  <si>
    <t>CLARITHROMYCIN 125MG/5ML</t>
  </si>
  <si>
    <t xml:space="preserve">CLARITHROMYCIN 250MG </t>
  </si>
  <si>
    <t>CLARITHROMYCIN 250MG/5ML</t>
  </si>
  <si>
    <t>CLARITHROMYCIN 500MG</t>
  </si>
  <si>
    <t>CLARITHROMYCIN 500MG SRT</t>
  </si>
  <si>
    <t>CLARITHROMYCIN UNICORN 500 XL</t>
  </si>
  <si>
    <t>CLINDAMYCIN 150MG</t>
  </si>
  <si>
    <t>DALACIN C</t>
  </si>
  <si>
    <t>CLINDAHEXAL</t>
  </si>
  <si>
    <t>CLOMIFENE 50MG</t>
  </si>
  <si>
    <t>CLOMIPRAMINE 25MG</t>
  </si>
  <si>
    <t>ANAFRANIL</t>
  </si>
  <si>
    <t>CLOMIDEP</t>
  </si>
  <si>
    <t>CLOPIDOGREL 75MG</t>
  </si>
  <si>
    <t>ZYKLOT</t>
  </si>
  <si>
    <t>CLOTRIMAZOLE 100MG VAT</t>
  </si>
  <si>
    <t>CLOTRIMAZOLE 10MG/1G CRM</t>
  </si>
  <si>
    <t>CLOTRIMAZOLE 10MG/1G VCR</t>
  </si>
  <si>
    <t>CLOTRIMAZOLE 500MG VAT</t>
  </si>
  <si>
    <t>CLOZAPINE 100MG</t>
  </si>
  <si>
    <t>CLOZAPINE 25MG</t>
  </si>
  <si>
    <t>CO TRIMOXAZOLE 240MG/5ML</t>
  </si>
  <si>
    <t>DOCTRIM</t>
  </si>
  <si>
    <t>CO TRIMOXAZOLE 480MG</t>
  </si>
  <si>
    <t>NOVATRIM 400MG/80MG</t>
  </si>
  <si>
    <t>CO TRIMOXAZOLE 960MG</t>
  </si>
  <si>
    <t>CYCLIZINE 12.5MG/5ML</t>
  </si>
  <si>
    <t>CYCLIZINE 50MG</t>
  </si>
  <si>
    <t>CYCLIZINE 50MG SUP</t>
  </si>
  <si>
    <t>CYPROHEPTADINE 4MG</t>
  </si>
  <si>
    <t>CYPROTERONE 50MG</t>
  </si>
  <si>
    <t>CIPLA-CYPROTERONE ACETATE</t>
  </si>
  <si>
    <t>CYPROTERONE AND ESTROGEN</t>
  </si>
  <si>
    <t>DESLORATADINE 2.5MG/5ML</t>
  </si>
  <si>
    <t>DESLORATADINE 5MG</t>
  </si>
  <si>
    <t>DEXTROMETHORPHAN</t>
  </si>
  <si>
    <t>DIAZEPAM 10MG</t>
  </si>
  <si>
    <t>DIAZEPAM 5MG</t>
  </si>
  <si>
    <t>DICLOFENAC 100MG SIMPLE REG</t>
  </si>
  <si>
    <t>DICLOFENAC 100MG SR</t>
  </si>
  <si>
    <t>DICLOFENAC 100MG SUP</t>
  </si>
  <si>
    <t>DICLOFENAC 25MG</t>
  </si>
  <si>
    <t>VOLTAREN ACTI-GO SOFT GEL CAPSULES</t>
  </si>
  <si>
    <t>DICLOFENAC 50MG DSP</t>
  </si>
  <si>
    <t>DICLOFENAC 75MG SRC</t>
  </si>
  <si>
    <t>DICLOFENAC OPD</t>
  </si>
  <si>
    <t>PANAMOR 5ML</t>
  </si>
  <si>
    <t>DICLOFENAC POT 50MG</t>
  </si>
  <si>
    <t>DICLOFENAC SOD 50MG</t>
  </si>
  <si>
    <t>DICLOFENAC TOPICAL</t>
  </si>
  <si>
    <t>ATHRU-DERM</t>
  </si>
  <si>
    <t>PANAMOR GEL</t>
  </si>
  <si>
    <t>VOLTAREN EMULGEL</t>
  </si>
  <si>
    <t>TIVICAY</t>
  </si>
  <si>
    <t>OLEGRA</t>
  </si>
  <si>
    <t>DOMPERIDONE 10MG</t>
  </si>
  <si>
    <t>DONEPEZIL 10MG</t>
  </si>
  <si>
    <t>CURLOVON</t>
  </si>
  <si>
    <t>DONEPEZIL 5MG</t>
  </si>
  <si>
    <t>DORZOLAMIDE</t>
  </si>
  <si>
    <t>GLAUCOPRESS 5ML</t>
  </si>
  <si>
    <t>DOTHIEPIN 25MG</t>
  </si>
  <si>
    <t>DOXAZOSIN 4MG</t>
  </si>
  <si>
    <t>DOXAZOSIN 4MG XL</t>
  </si>
  <si>
    <t>DOXYCYCLINE 100MG</t>
  </si>
  <si>
    <t>DOXYCYCLINE 50MG</t>
  </si>
  <si>
    <t>DULOXETINE 30MG</t>
  </si>
  <si>
    <t>DRL DULOXETINE</t>
  </si>
  <si>
    <t>DULTA</t>
  </si>
  <si>
    <t>DULOXETINE 60MG</t>
  </si>
  <si>
    <t>ECONAZOLE VCR</t>
  </si>
  <si>
    <t>EFAVIRENZ 600MG</t>
  </si>
  <si>
    <t>EMTRICITABINE/TENOFOVIR DISOPROXIL</t>
  </si>
  <si>
    <t>TEMECIT 200MG/300MG</t>
  </si>
  <si>
    <t>EMTEN</t>
  </si>
  <si>
    <t>EMCOVIR</t>
  </si>
  <si>
    <t>EMTRICITABINE/TENOFOVIR/EFAVIRENZ</t>
  </si>
  <si>
    <t>ATRIPLA</t>
  </si>
  <si>
    <t>EFTENEM</t>
  </si>
  <si>
    <t>CITENVIR</t>
  </si>
  <si>
    <t>ATROIZA</t>
  </si>
  <si>
    <t>TRIBUSS</t>
  </si>
  <si>
    <t>TRIPAVIR</t>
  </si>
  <si>
    <t>TRIONCE</t>
  </si>
  <si>
    <t>TRIOLAR</t>
  </si>
  <si>
    <t>TRUNO 600/200/300</t>
  </si>
  <si>
    <t>TRIVAGE</t>
  </si>
  <si>
    <t>TRIVENZ</t>
  </si>
  <si>
    <t>ATENEF</t>
  </si>
  <si>
    <t>TRIEMTA</t>
  </si>
  <si>
    <t>ENALAPRIL 10MG</t>
  </si>
  <si>
    <t>ENALAPRIL 20MG</t>
  </si>
  <si>
    <t>ENALAPRIL 5MG</t>
  </si>
  <si>
    <t>ENALAPRIL PLUS HYDROCHL 20MG/12.5MG</t>
  </si>
  <si>
    <t>ERYTHROMYCIN 125MG/5ML</t>
  </si>
  <si>
    <t>ERYTHROMYCIN 250MG</t>
  </si>
  <si>
    <t>ERYTHROMYCIN 250MG/5ML</t>
  </si>
  <si>
    <t>ESCITALOPRAM 10MG</t>
  </si>
  <si>
    <t>ESETAM</t>
  </si>
  <si>
    <t>ESCITALOPRAM 20MG</t>
  </si>
  <si>
    <t>ESOMEPRAZOLE 20MG</t>
  </si>
  <si>
    <t>ESOMEPRAZOLE 40MG</t>
  </si>
  <si>
    <t>ETORICOXIB 120MG</t>
  </si>
  <si>
    <t>ETORICOXIB 60MG</t>
  </si>
  <si>
    <t>ETORICOXIB 90MG</t>
  </si>
  <si>
    <t>EXINEF</t>
  </si>
  <si>
    <t>ARCOXIA</t>
  </si>
  <si>
    <t>FAMCICLOVIR 125MG</t>
  </si>
  <si>
    <t>MACLEODS FAMCICLOVIR</t>
  </si>
  <si>
    <t>FAMCICLOVIR 250MG</t>
  </si>
  <si>
    <t>FELODIPINE 5MG</t>
  </si>
  <si>
    <t>FENTANYL 100MCG</t>
  </si>
  <si>
    <t>FENTANYL 25MCG</t>
  </si>
  <si>
    <t>FENTANYL 50MCG</t>
  </si>
  <si>
    <t>FENTANYL 75MCG</t>
  </si>
  <si>
    <t>FEXOFENADINE 120MG</t>
  </si>
  <si>
    <t>FEXOFENADINE 180MG</t>
  </si>
  <si>
    <t>FINASTERIDE 1MG</t>
  </si>
  <si>
    <t>PROFINA</t>
  </si>
  <si>
    <t>FINASTERIDE 5MG</t>
  </si>
  <si>
    <t>FLUCLOXACILLIN 250MG</t>
  </si>
  <si>
    <t>FLUPEN</t>
  </si>
  <si>
    <t>SANDOZ FLUCLOXACILLIN</t>
  </si>
  <si>
    <t>FLUCONAZOLE 150MG</t>
  </si>
  <si>
    <t>FLUCONAZOLE 200MG</t>
  </si>
  <si>
    <t>FLUCONAZOLE STRIDES</t>
  </si>
  <si>
    <t>FLUCONAZOLE 50MG</t>
  </si>
  <si>
    <t>FLUOCINOLONE CRM</t>
  </si>
  <si>
    <t>FLUOCINOLONE OIN</t>
  </si>
  <si>
    <t>FLUOXETINE 20MG</t>
  </si>
  <si>
    <t>PROHEXAL 20T</t>
  </si>
  <si>
    <t>LORIEN</t>
  </si>
  <si>
    <t>FLUTICASONE 50MCG</t>
  </si>
  <si>
    <t>FLUVASTATIN 80MG</t>
  </si>
  <si>
    <t>LESCOL XL</t>
  </si>
  <si>
    <t>VATICOL XL</t>
  </si>
  <si>
    <t>FOLIC ACID .5MG</t>
  </si>
  <si>
    <t>CLICKS PAY LESS FOLIC ACID SUPPLEMENT</t>
  </si>
  <si>
    <t>EGOLI FOLIC ACID</t>
  </si>
  <si>
    <t>FUROSEMIDE 40MG</t>
  </si>
  <si>
    <t>GABAPENTIN 100MG</t>
  </si>
  <si>
    <t>GABAPENTIN 300MG</t>
  </si>
  <si>
    <t>GABAPENTIN 400MG</t>
  </si>
  <si>
    <t>GLIBENCLAMIDE 5MG</t>
  </si>
  <si>
    <t>GLICLAZIDE 30MG</t>
  </si>
  <si>
    <t>GLICLAZIDE 60MG</t>
  </si>
  <si>
    <t>GLICLAZIDE 80MG</t>
  </si>
  <si>
    <t>GLYGARD</t>
  </si>
  <si>
    <t>GLICLAZIDE UNICORN</t>
  </si>
  <si>
    <t>GLIMEPIRIDE 1MG</t>
  </si>
  <si>
    <t>GLIMEPIRIDE 2MG</t>
  </si>
  <si>
    <t>GLIMEPIRIDE 4MG</t>
  </si>
  <si>
    <t>GRANISETRON 1MG</t>
  </si>
  <si>
    <t>GRANISETRON 2MG</t>
  </si>
  <si>
    <t>HYDROCORTISONE 0.005 CRM</t>
  </si>
  <si>
    <t>HYDROCORTISONE 0.01 CRM</t>
  </si>
  <si>
    <t>PROCUTAN 1% CRE</t>
  </si>
  <si>
    <t>HYDROCORTISONE 0.01 OINT</t>
  </si>
  <si>
    <t>PROCUTAN 1% OIN</t>
  </si>
  <si>
    <t>IBUPROFEN 100MG/5ML</t>
  </si>
  <si>
    <t>IBUPROFEN 200MG TAB/CAP</t>
  </si>
  <si>
    <t>IBUPROFEN 400MG</t>
  </si>
  <si>
    <t>IBUPROFEN PARACETAMOL CODEINE</t>
  </si>
  <si>
    <t>MYBULEN</t>
  </si>
  <si>
    <t>GEN-PAYNE</t>
  </si>
  <si>
    <t>IBUPAIN FORTE BLISTER PACK</t>
  </si>
  <si>
    <t>MYPRODOL</t>
  </si>
  <si>
    <t>IBUPAIN FORTE</t>
  </si>
  <si>
    <t>IBUPROFEN PARACETAMOL CODEINE SUS</t>
  </si>
  <si>
    <t>IBUPROFEN/PSEUDOEPHEDRINE</t>
  </si>
  <si>
    <t>NUROFEN COLD AND FLU</t>
  </si>
  <si>
    <t>ADVIL CS</t>
  </si>
  <si>
    <t>IMIPRAMINE 10MG</t>
  </si>
  <si>
    <t>INDAPAMIDE 1.5MG</t>
  </si>
  <si>
    <t>INDAPAMIDE 2.5MG</t>
  </si>
  <si>
    <t>CATEXAN</t>
  </si>
  <si>
    <t>INDOMETHACIN 25MG</t>
  </si>
  <si>
    <t>HUMALOG MIX 25 KWIKPEN  3ML</t>
  </si>
  <si>
    <t>INSULIN LEVEMIR</t>
  </si>
  <si>
    <t>IPRATROPIUM BROMIDE .25MG/2ML</t>
  </si>
  <si>
    <t>IPRATROPIUM BROMIDE .5MG/2ML</t>
  </si>
  <si>
    <t>IRBESARTAN 150MG</t>
  </si>
  <si>
    <t>IRBESARTAN 300MG</t>
  </si>
  <si>
    <t>IRBESARTAN/HCTZ 150MG/12.5MG</t>
  </si>
  <si>
    <t>CO-APROVEL 150MG/12.5MG</t>
  </si>
  <si>
    <t>CO-IRBEWIN 150MG/12.5MG</t>
  </si>
  <si>
    <t>IRBESARTAN/HCTZ 300MG/12.5MG</t>
  </si>
  <si>
    <t>CO-APROVEL 300MG/12.5MG</t>
  </si>
  <si>
    <t>CO-IRBEWIN 300MG/12.5MG</t>
  </si>
  <si>
    <t>ISOSORBIDE 60MG SRT</t>
  </si>
  <si>
    <t>ISOSORBIDE DINITRATE 5MG</t>
  </si>
  <si>
    <t>ISORDIL SUBLINGUAL 5MG TAB</t>
  </si>
  <si>
    <t>ISOTRETINOIN 10MG</t>
  </si>
  <si>
    <t>ISOTRETINOIN 20MG</t>
  </si>
  <si>
    <t>ISPAGHULA</t>
  </si>
  <si>
    <t>FYBOGEL ORANGE 3.5G</t>
  </si>
  <si>
    <t>DIS-CHEM ISPAGHULA HUSK</t>
  </si>
  <si>
    <t>ITRACONAZOLE 100MG</t>
  </si>
  <si>
    <t>KETOCONAZOLE 20MG/1G CRM</t>
  </si>
  <si>
    <t>KETOCONAZOLE SHAMPOO</t>
  </si>
  <si>
    <t>KEZ SHAMPOO</t>
  </si>
  <si>
    <t>KETOROLAC 5MG/ML</t>
  </si>
  <si>
    <t>ACULAR 5ML</t>
  </si>
  <si>
    <t>KELOPT 5ML</t>
  </si>
  <si>
    <t>LACTULOSE 10G</t>
  </si>
  <si>
    <t>LACTULOSE 3.3G/5ML</t>
  </si>
  <si>
    <t>LACTULAX</t>
  </si>
  <si>
    <t>LAMIVUDINE 150MG</t>
  </si>
  <si>
    <t>MACLEODS LAMIVUDINE</t>
  </si>
  <si>
    <t>LAMIVUDINE 50MG/5ML</t>
  </si>
  <si>
    <t>LAMIVUDINE AND ABACAVIR</t>
  </si>
  <si>
    <t>KIVEXA 600MG/300MG</t>
  </si>
  <si>
    <t>DUMIVA</t>
  </si>
  <si>
    <t>ABACAVIR AND LAMIVUDINE CIPLA 600/300</t>
  </si>
  <si>
    <t>HETERUAM 600MG/300MG</t>
  </si>
  <si>
    <t>LAMIVUDINE TENOFOVIR AND EFAVIRENZ</t>
  </si>
  <si>
    <t>TENARENZ</t>
  </si>
  <si>
    <t>EFLATEN</t>
  </si>
  <si>
    <t>ELTENO</t>
  </si>
  <si>
    <t>LAMIVUDINE TENOFOVIR DOLUTEGRAVIR</t>
  </si>
  <si>
    <t>LAVEM</t>
  </si>
  <si>
    <t>TELATRI</t>
  </si>
  <si>
    <t>TEMIV</t>
  </si>
  <si>
    <t>ACRIPTEGA</t>
  </si>
  <si>
    <t>NUVACO</t>
  </si>
  <si>
    <t>KOVATRAX</t>
  </si>
  <si>
    <t>VOLUTRIP</t>
  </si>
  <si>
    <t>LANOGRAV</t>
  </si>
  <si>
    <t>RANEGA</t>
  </si>
  <si>
    <t>REYDIN</t>
  </si>
  <si>
    <t>LAMOTRIGINE 100MG</t>
  </si>
  <si>
    <t>LAMOTRIGINE 200MG</t>
  </si>
  <si>
    <t>LAMOTRIGINE 25MG</t>
  </si>
  <si>
    <t>LAMOTRIGINE 50MG</t>
  </si>
  <si>
    <t>LANSOPRAZOLE 15MG</t>
  </si>
  <si>
    <t>LANSOPRAZOLE 30MG</t>
  </si>
  <si>
    <t>LATANOPROST</t>
  </si>
  <si>
    <t>ATANA 2.5ML</t>
  </si>
  <si>
    <t>LEFLUNOMIDE 10MG</t>
  </si>
  <si>
    <t>LEFLUNOMIDE 20MG</t>
  </si>
  <si>
    <t>LERCANIDIPINE 10MG</t>
  </si>
  <si>
    <t>ZANIDIP</t>
  </si>
  <si>
    <t>LERCANIDIPINE TEVA</t>
  </si>
  <si>
    <t>LERCANIDIPINE 20MG</t>
  </si>
  <si>
    <t>LEVETIRACETAM 250MG</t>
  </si>
  <si>
    <t>LEVETIRACETAM 500MG</t>
  </si>
  <si>
    <t>LEVETIRACETAM 750MG</t>
  </si>
  <si>
    <t>LEVOCETIRIZINE 5MG</t>
  </si>
  <si>
    <t>CETAWAY</t>
  </si>
  <si>
    <t>LEVOFLOXACIN 250MG</t>
  </si>
  <si>
    <t>LEVOFLOXACIN 500MG</t>
  </si>
  <si>
    <t>LEVOFLOXACIN 750MG</t>
  </si>
  <si>
    <t>LEVONORGESTREL AND ETHINYLESTRADIOL</t>
  </si>
  <si>
    <t>LEVETTE 0.15MG/0.03MG</t>
  </si>
  <si>
    <t>LINEZOLID 600MG</t>
  </si>
  <si>
    <t>LISINOPRIL 10MG</t>
  </si>
  <si>
    <t>LISINOPRIL 20MG</t>
  </si>
  <si>
    <t>LISINOPRIL 5MG</t>
  </si>
  <si>
    <t>LISINOPRIL CO 10MG/12.5MG</t>
  </si>
  <si>
    <t>LISINOPRIL CO 20MG/12.5MG</t>
  </si>
  <si>
    <t>LISINOPRIL CO UNICORN 20MG/12.5MG</t>
  </si>
  <si>
    <t>LOPERAMIDE 1MG/5ML</t>
  </si>
  <si>
    <t>LOPERAMIDE 2MG</t>
  </si>
  <si>
    <t>LORATADINE 10MG</t>
  </si>
  <si>
    <t>LORATADINE 5MG/5ML</t>
  </si>
  <si>
    <t>LORAZEPAM 1MG</t>
  </si>
  <si>
    <t>LORAZEPAM 2.5MG</t>
  </si>
  <si>
    <t>LOSARTAN 100MG</t>
  </si>
  <si>
    <t>ZAARIO</t>
  </si>
  <si>
    <t>LOSARTAN 50MG</t>
  </si>
  <si>
    <t>LOSARTAN BIOTECH</t>
  </si>
  <si>
    <t>LOSARTAN CO 100MG/25MG</t>
  </si>
  <si>
    <t>FORTZAAR 100MG/25MG</t>
  </si>
  <si>
    <t>LOHYPE FORTE PLUS 100MG/25MG</t>
  </si>
  <si>
    <t>SARTOC-CO 100MG/25MG</t>
  </si>
  <si>
    <t>HYTENZA CO 100MG/25MG</t>
  </si>
  <si>
    <t>LOSARTAN CO UNICORN 100MG/25MG</t>
  </si>
  <si>
    <t>NETRASOL CO 100/25MG</t>
  </si>
  <si>
    <t>LOSAAR PLUS 100MG/25MG</t>
  </si>
  <si>
    <t>ZARTAN CO 100MG/25MG</t>
  </si>
  <si>
    <t>CO-NORMOTEN 100MG/25MG</t>
  </si>
  <si>
    <t>LOSARTAN COMP BIOTECH 100MG/25MG</t>
  </si>
  <si>
    <t>LOSARTAN CO 50MG/12.5MG</t>
  </si>
  <si>
    <t>CO-NORMOTEN 50MG/12.5MG</t>
  </si>
  <si>
    <t>LOSARTAN COMP BIOTECH 50MG/12.5MG</t>
  </si>
  <si>
    <t>MAGNESIUM CHLORIDE 535MG</t>
  </si>
  <si>
    <t>CLICKS MAGNESIUM SLOW RELEASE TABLETS</t>
  </si>
  <si>
    <t>MAGNESIUM OXIDE/ALUMINIUM HYDROXIDE/DICY</t>
  </si>
  <si>
    <t>ALUMITE D</t>
  </si>
  <si>
    <t>CO-GEL</t>
  </si>
  <si>
    <t>ALUMAG D</t>
  </si>
  <si>
    <t>DICYCLOMINE CO GEL</t>
  </si>
  <si>
    <t>AMGEL</t>
  </si>
  <si>
    <t>MEBENDAZOLE 100MG</t>
  </si>
  <si>
    <t>MEBENDAZOLE 100MG/5ML SUS</t>
  </si>
  <si>
    <t>MEBENDAZOLE 500MG</t>
  </si>
  <si>
    <t>MEBEVERINE 135MG</t>
  </si>
  <si>
    <t>MEFENAMIC ACID 250MG</t>
  </si>
  <si>
    <t>MEFENAMIC ACID 500MG</t>
  </si>
  <si>
    <t>FENAMIN</t>
  </si>
  <si>
    <t>PONSTEL FORTE</t>
  </si>
  <si>
    <t>PONAC FORTE</t>
  </si>
  <si>
    <t>MEFENAMIC ACID 50MG/5ML</t>
  </si>
  <si>
    <t>MELOXICAM 15MG</t>
  </si>
  <si>
    <t>MELOXICAM 7.5MG</t>
  </si>
  <si>
    <t>MEMANTINE 10MG</t>
  </si>
  <si>
    <t>MEPYRAMINE 2G/100G CRM</t>
  </si>
  <si>
    <t>MESALAZINE 1G</t>
  </si>
  <si>
    <t>PENTASA</t>
  </si>
  <si>
    <t>SALOFALK</t>
  </si>
  <si>
    <t>METFORMIN 1000MG</t>
  </si>
  <si>
    <t>METFORMIN 500MG</t>
  </si>
  <si>
    <t>METFORMIN 850MG</t>
  </si>
  <si>
    <t>METFORMIN AND VILDAGLIPTIN 50MG 1000MG</t>
  </si>
  <si>
    <t>METFORMIN XR 500MG</t>
  </si>
  <si>
    <t>GLUCOPHAGE XR</t>
  </si>
  <si>
    <t>BIGSENS XR</t>
  </si>
  <si>
    <t>METFORMIN XR ACCORD</t>
  </si>
  <si>
    <t>METHYLDOPA 250MG</t>
  </si>
  <si>
    <t>METHYLPHENIDATE 10MG</t>
  </si>
  <si>
    <t>METHYLPHENIDATE 18MG SRT</t>
  </si>
  <si>
    <t>METHYLPHENIDATE 27MG SRT</t>
  </si>
  <si>
    <t>METHYLPHENIDATE 36MG SRT</t>
  </si>
  <si>
    <t>METHYLPHENIDATE 54MG SRT</t>
  </si>
  <si>
    <t>METOCLOPRAMIDE 10MG</t>
  </si>
  <si>
    <t>METOCLOPRAMIDE 5MG/5ML</t>
  </si>
  <si>
    <t>METRONIDAZOLE 200MG</t>
  </si>
  <si>
    <t>METRONIDAZOLE 400MG</t>
  </si>
  <si>
    <t>MICONAZOLE 20MG/1G</t>
  </si>
  <si>
    <t>MICONAZOLE 20MG/1G GEL</t>
  </si>
  <si>
    <t>VARI MICONAZOLE 2%</t>
  </si>
  <si>
    <t>MICONAZOLE/HYDROCORTISONE 20MG/10MG</t>
  </si>
  <si>
    <t>MIRTAZAPINE 15MG</t>
  </si>
  <si>
    <t>MIRTAZAPINE 30MG</t>
  </si>
  <si>
    <t>MOMETASONE 1MG/1G CRM</t>
  </si>
  <si>
    <t>MOMETASONE 1MG/1G OINT</t>
  </si>
  <si>
    <t>MOMETASONE 50MCG AQS</t>
  </si>
  <si>
    <t>MONTELUKAST 10MG</t>
  </si>
  <si>
    <t>MONTELUKAST 4MG</t>
  </si>
  <si>
    <t>MONTELUKAST 4MG SAC</t>
  </si>
  <si>
    <t>MONTELUKAST 5MG</t>
  </si>
  <si>
    <t>MOXIFLOXACIN 400MG</t>
  </si>
  <si>
    <t>FLOXAVE</t>
  </si>
  <si>
    <t>MOXONIDINE .2MG</t>
  </si>
  <si>
    <t>MOXONIDINE .4MG</t>
  </si>
  <si>
    <t>MUPIROCIN 20MG/1G</t>
  </si>
  <si>
    <t>MYCOPHENOLIC ACID 250MG</t>
  </si>
  <si>
    <t>CIMUNE</t>
  </si>
  <si>
    <t>MYCOPHENOLATE TEVA</t>
  </si>
  <si>
    <t>MYCOPHENOLIC ACID 500MG</t>
  </si>
  <si>
    <t>NAPROXEN 250MG</t>
  </si>
  <si>
    <t>NAPROSCRIPT</t>
  </si>
  <si>
    <t>NAPROXEN 275MG</t>
  </si>
  <si>
    <t>NEVIRAPINE 200MG</t>
  </si>
  <si>
    <t>MACLEODS NEVIRAPINE</t>
  </si>
  <si>
    <t>NEVIRAPINE 50MG/5ML</t>
  </si>
  <si>
    <t>NIFEDIPINE 30MG</t>
  </si>
  <si>
    <t>ADCO-VASCARD 30 SR</t>
  </si>
  <si>
    <t>NIFEDIPINE 60MG</t>
  </si>
  <si>
    <t>ADCO-VASCARD</t>
  </si>
  <si>
    <t>NORFLOXACIN 400MG</t>
  </si>
  <si>
    <t>NYSTATIN</t>
  </si>
  <si>
    <t>OFLOXACIN 200MG</t>
  </si>
  <si>
    <t>TAFLOC</t>
  </si>
  <si>
    <t>OFLOXACIN 400MG</t>
  </si>
  <si>
    <t>OFLOXACIN OPD</t>
  </si>
  <si>
    <t>EXOCIN 5ML</t>
  </si>
  <si>
    <t>OCTIN OPTHALMIC DROPS 5ML</t>
  </si>
  <si>
    <t>OLANZAPINE 10MG</t>
  </si>
  <si>
    <t>ZOLANZ</t>
  </si>
  <si>
    <t>OLANZAPINE 10MG ODT</t>
  </si>
  <si>
    <t>OLANZAPINE 2.5MG</t>
  </si>
  <si>
    <t>OLANZAPINE 5MG</t>
  </si>
  <si>
    <t>OLANZAPINE 5MG ODT</t>
  </si>
  <si>
    <t>OMEPRAZOLE 10MG</t>
  </si>
  <si>
    <t>RAPACID</t>
  </si>
  <si>
    <t>OMEPRAZOLE 20MG</t>
  </si>
  <si>
    <t>ONDANSETRON 4MG</t>
  </si>
  <si>
    <t>ONDANSETRON 4MG DSP</t>
  </si>
  <si>
    <t>ONDANSETRON 8MG</t>
  </si>
  <si>
    <t>ONDANSETRON 8MG DSP</t>
  </si>
  <si>
    <t>OXAZEPAM 10MG</t>
  </si>
  <si>
    <t>OXAZEPAM 15MG</t>
  </si>
  <si>
    <t>OXAZEPAM 30MG</t>
  </si>
  <si>
    <t>OXYBUTYNIN 5MG</t>
  </si>
  <si>
    <t>OXYREST</t>
  </si>
  <si>
    <t>OXYMETAZOLINE .25MG/1ML NAS</t>
  </si>
  <si>
    <t>OXYMETAZOLINE .25MG/1ML NOD</t>
  </si>
  <si>
    <t>OXYMETAZOLINE .5MG/1ML NAS</t>
  </si>
  <si>
    <t>OXYMETAZOLINE .5MG/1ML NAS SPRAY</t>
  </si>
  <si>
    <t>OXYSPRAY MOISTURISING 23ML</t>
  </si>
  <si>
    <t>OXYMETAZOLINE .5MG/1ML NOD</t>
  </si>
  <si>
    <t>OXYTETRACYCLINE 250MG</t>
  </si>
  <si>
    <t>PANTOPRAZOLE 20MG</t>
  </si>
  <si>
    <t>PRAZOLOC</t>
  </si>
  <si>
    <t>PRAZOLOC OTC</t>
  </si>
  <si>
    <t>PANTOPRAZOLE 40MG</t>
  </si>
  <si>
    <t>PARAC/CODEINE/DIPHENY/CAFF</t>
  </si>
  <si>
    <t>PARACET MEPROBAN CAFF CODEINE</t>
  </si>
  <si>
    <t>PARACETAM COD CAF DOXYLAMINE</t>
  </si>
  <si>
    <t>PARACETAMOL 120MG/5ML</t>
  </si>
  <si>
    <t>BARRS PARACETAMOL</t>
  </si>
  <si>
    <t>PARACETAMOL 500MG</t>
  </si>
  <si>
    <t>DYNADOL</t>
  </si>
  <si>
    <t>PARACETAMOL CODEINE 500MG/8MG</t>
  </si>
  <si>
    <t>ROCODIN</t>
  </si>
  <si>
    <t>PARACETAMOL CODEINE DOXYLAMINE</t>
  </si>
  <si>
    <t>DOXSYN</t>
  </si>
  <si>
    <t>XEROTENS</t>
  </si>
  <si>
    <t>PARACETAMOL CODEINE PROMETHAZINE</t>
  </si>
  <si>
    <t>MEDIPYN S</t>
  </si>
  <si>
    <t>PARACETAMOL IBUPROFEN</t>
  </si>
  <si>
    <t>MYPAID</t>
  </si>
  <si>
    <t>IBUPAIN BLISTER PACK</t>
  </si>
  <si>
    <t>PARACETAMOL IBUPROFEN SUS</t>
  </si>
  <si>
    <t>PARACETAMOL PHENYLPROPANOLAMINE</t>
  </si>
  <si>
    <t>PARACETAMOL PSEUDOEPHEDRINE TRIPOLIDINE</t>
  </si>
  <si>
    <t>PAROXETINE 20MG</t>
  </si>
  <si>
    <t>PENTOXIFYLLINE 400MG</t>
  </si>
  <si>
    <t>PERINDOPRIL 4MG</t>
  </si>
  <si>
    <t>PERINDOPRIL 8MG</t>
  </si>
  <si>
    <t>PERINDOPRIL AND AMLODIPINE 10MG/10MG</t>
  </si>
  <si>
    <t>COVERAM 10/10</t>
  </si>
  <si>
    <t>REAPTAN 10MG/10 MG</t>
  </si>
  <si>
    <t>PERINDOPRIL AND AMLODIPINE 10MG/5MG</t>
  </si>
  <si>
    <t>COVERAM 10/5</t>
  </si>
  <si>
    <t>REAPTAN 10MG/5 MG</t>
  </si>
  <si>
    <t>PERINDOPRIL AND AMLODIPINE 5MG/10MG</t>
  </si>
  <si>
    <t>COVERAM 5/10</t>
  </si>
  <si>
    <t>REAPTAN 5MG/10MG</t>
  </si>
  <si>
    <t>PERINDOPRIL AND AMLODIPINE 5MG/5MG</t>
  </si>
  <si>
    <t>COVERAM 5/5</t>
  </si>
  <si>
    <t>REAPTAN 5MG/5MG</t>
  </si>
  <si>
    <t>PERINDOPRIL INDAPAMIDE 2MG/0.625MG</t>
  </si>
  <si>
    <t>PERINDOPRIL INDAPAMIDE 4-5MG/1.25MG</t>
  </si>
  <si>
    <t>PIOGLITAZONE 15MG</t>
  </si>
  <si>
    <t>PIOGLITAZONE 30MG</t>
  </si>
  <si>
    <t>PIROXICAM 20MG</t>
  </si>
  <si>
    <t>PIROXICAM 20MG DSP</t>
  </si>
  <si>
    <t>POTASSIUM CHLORIDE 600MG</t>
  </si>
  <si>
    <t>POTASSIUM CHLORIDE UNICORN</t>
  </si>
  <si>
    <t>PLENISH K</t>
  </si>
  <si>
    <t>SANDOZ K-600</t>
  </si>
  <si>
    <t>ULTIPOT</t>
  </si>
  <si>
    <t>POVIDONE IODINE MOW</t>
  </si>
  <si>
    <t>POVIDONE-IODINE OINT</t>
  </si>
  <si>
    <t>PRAMIPEXOLE .125MG</t>
  </si>
  <si>
    <t>PRAMIPEXOLE .25MG</t>
  </si>
  <si>
    <t>PAZORAM</t>
  </si>
  <si>
    <t>PRAMEX</t>
  </si>
  <si>
    <t>OXPOLA</t>
  </si>
  <si>
    <t>PRAMIPEXOLE 1MG</t>
  </si>
  <si>
    <t>PRAVASTATIN 10MG</t>
  </si>
  <si>
    <t>PRAVASTATIN 20MG</t>
  </si>
  <si>
    <t>PRAVASTATIN 40MG</t>
  </si>
  <si>
    <t>PREDNISOLONE 15MG/5ML</t>
  </si>
  <si>
    <t>PREDNISOLONE 5MG</t>
  </si>
  <si>
    <t>LENISOLONE</t>
  </si>
  <si>
    <t>PRELONE</t>
  </si>
  <si>
    <t>CAPSOID</t>
  </si>
  <si>
    <t>PREDNISONE 5MG</t>
  </si>
  <si>
    <t>PANAFCORT</t>
  </si>
  <si>
    <t>TROLIC</t>
  </si>
  <si>
    <t>PREGABALIN 150MG</t>
  </si>
  <si>
    <t>LYRICA</t>
  </si>
  <si>
    <t>PREGABALIN 25MG</t>
  </si>
  <si>
    <t>PREGABALIN 75MG</t>
  </si>
  <si>
    <t>PROCHLORPERAZINE 5MG</t>
  </si>
  <si>
    <t>PROGUANIL ATOVAQUONE</t>
  </si>
  <si>
    <t>MALANIL 250MG/100MG</t>
  </si>
  <si>
    <t>MOZITEC 250MG/100MG</t>
  </si>
  <si>
    <t>PROMETHAZINE CODEINE EPHEDRINE</t>
  </si>
  <si>
    <t>PSEUDOEPHEDRINE 60MG</t>
  </si>
  <si>
    <t>PSEUDOEPHEDRINE PARACETAMOL 500MG/30MG</t>
  </si>
  <si>
    <t>SINUGESIC</t>
  </si>
  <si>
    <t>SINUTAB SINUS PAIN NON-DROWSY</t>
  </si>
  <si>
    <t>PYRAZINAMIDE 500MG</t>
  </si>
  <si>
    <t>QUETIAPINE 100MG</t>
  </si>
  <si>
    <t>QUETIAPINE 200MG</t>
  </si>
  <si>
    <t>ZIMBIQUET</t>
  </si>
  <si>
    <t>QUETIAPINE 25MG</t>
  </si>
  <si>
    <t>QUETIAPINE 300MG</t>
  </si>
  <si>
    <t>RAMIPRIL 10MG</t>
  </si>
  <si>
    <t>RAMIPRIL 2.5MG</t>
  </si>
  <si>
    <t>RAMIPRIL 5MG</t>
  </si>
  <si>
    <t>RANITIDINE 150MG</t>
  </si>
  <si>
    <t>RISEDRONATE 35MG</t>
  </si>
  <si>
    <t>RISPERIDONE .5MG</t>
  </si>
  <si>
    <t>RISPERIDONE 1MG</t>
  </si>
  <si>
    <t>RISPERIDONE 2MG</t>
  </si>
  <si>
    <t>RISPERIDONE 3MG</t>
  </si>
  <si>
    <t>RISPERIDONE SYR</t>
  </si>
  <si>
    <t>RISPERDAL</t>
  </si>
  <si>
    <t>ASPEN RISPERIDONE</t>
  </si>
  <si>
    <t>RIZATRIPTAN 10MG</t>
  </si>
  <si>
    <t>MAXALT RPD</t>
  </si>
  <si>
    <t>RIZATRIPTAN MYLAN ODT</t>
  </si>
  <si>
    <t>MIGRAZAN ODT</t>
  </si>
  <si>
    <t>ROSUVASTATIN 10MG</t>
  </si>
  <si>
    <t>ROSUVASTATIN 20MG</t>
  </si>
  <si>
    <t>ROSUVASTATIN 40MG</t>
  </si>
  <si>
    <t>ROSUVASTATIN 5MG</t>
  </si>
  <si>
    <t>ROXITHROMYCIN 150MG</t>
  </si>
  <si>
    <t>SALBUTAMOL 2MG/5ML</t>
  </si>
  <si>
    <t>SALBUTAMOL 5MG/1ML SLN</t>
  </si>
  <si>
    <t>VENTOLIN RESPIRATOR</t>
  </si>
  <si>
    <t>VENTEZE SOLN</t>
  </si>
  <si>
    <t>SALBUTAMOL AER 200 DOSE</t>
  </si>
  <si>
    <t>ASTHAVENT ECOHALER 200DOSE</t>
  </si>
  <si>
    <t>SALBUTAMOL/IPRATROPIUM BROMIDE</t>
  </si>
  <si>
    <t>SALMETEROL FLUTICASONE 25MCG/125MCG</t>
  </si>
  <si>
    <t>SERETIDE 25/125 120 DOSE</t>
  </si>
  <si>
    <t>FOXAIR 25/125 120DOSE</t>
  </si>
  <si>
    <t>SEREFLO 25/125 HFA 120 DOSE</t>
  </si>
  <si>
    <t>SALMETEROL FLUTICASONE 25MCG/250MCG</t>
  </si>
  <si>
    <t>SERETIDE 25/250 120 DOSE</t>
  </si>
  <si>
    <t>FOXAIR 25/250 120DOSE</t>
  </si>
  <si>
    <t>SEREFLO 25/250 HFA 120 DOSE</t>
  </si>
  <si>
    <t>SALMETEROL FLUTICASONE 25MCG/50MCG</t>
  </si>
  <si>
    <t>FOXAIR 25/50 120 DOSE</t>
  </si>
  <si>
    <t>SEREFLO 25/50 HFA 120 DOSE</t>
  </si>
  <si>
    <t>SALMETEROL FLUTICASONE 50MCG/100MCG</t>
  </si>
  <si>
    <t>SALMETEROL FLUTICASONE 50MCG/250MCG</t>
  </si>
  <si>
    <t>SALMETEROL FLUTICASONE 50MCG/500MCG</t>
  </si>
  <si>
    <t>SENNA GLYCOSIDES 7.5MG</t>
  </si>
  <si>
    <t>SERTRALINE 100MG</t>
  </si>
  <si>
    <t>SERTRALINE 50MG</t>
  </si>
  <si>
    <t>SILDENAFIL 100MG</t>
  </si>
  <si>
    <t>SILDOJUB</t>
  </si>
  <si>
    <t>SILDENAFIL 50MG</t>
  </si>
  <si>
    <t>SILVER SULFADIAZINE</t>
  </si>
  <si>
    <t>SILBECOR</t>
  </si>
  <si>
    <t>SIMVASTATIN 10MG</t>
  </si>
  <si>
    <t>SIMVASTATIN 20MG</t>
  </si>
  <si>
    <t>SIMVASTATIN 40MG</t>
  </si>
  <si>
    <t>SPIRONOLACTONE 100MG</t>
  </si>
  <si>
    <t>SPIRACTIN</t>
  </si>
  <si>
    <t>ALDACTONE</t>
  </si>
  <si>
    <t>SPIRONOLACTONE 25MG</t>
  </si>
  <si>
    <t>SULPIRIDE 50MG</t>
  </si>
  <si>
    <t>SUMATRIPTAN 100MG</t>
  </si>
  <si>
    <t>SUMATRIPTAN 50MG</t>
  </si>
  <si>
    <t>TACROLIMUS .5MG</t>
  </si>
  <si>
    <t>TACROLIMUS 1MG</t>
  </si>
  <si>
    <t>TACROLIMUS 5MG</t>
  </si>
  <si>
    <t>TADALAFIL 20MG</t>
  </si>
  <si>
    <t>CIALIS</t>
  </si>
  <si>
    <t>CIAVOR</t>
  </si>
  <si>
    <t>TAMSULOSIN .4MG</t>
  </si>
  <si>
    <t>TELMISARTAN 40MG</t>
  </si>
  <si>
    <t>ADCO TELMISARTAN</t>
  </si>
  <si>
    <t>TELMISARTAN 80MG</t>
  </si>
  <si>
    <t>TELMISARTAN HYDROCHLOROTHIAZIDE 40MG/12.5MG</t>
  </si>
  <si>
    <t>TELPRES PLUS 40MG/12.5MG</t>
  </si>
  <si>
    <t>TELMISARTAN HYDROCHLOROTHIAZIDE 80MG/12.5MG</t>
  </si>
  <si>
    <t>CO-PRITOR 80/12.5MG</t>
  </si>
  <si>
    <t>TELPRES PLUS 80MG/12.5MG</t>
  </si>
  <si>
    <t>TENOFOVIR 300MG</t>
  </si>
  <si>
    <t>TERBINAFINE 10MG/1G</t>
  </si>
  <si>
    <t>TERBINAFINE 250MG</t>
  </si>
  <si>
    <t>THEOPHYLLINE 200MG</t>
  </si>
  <si>
    <t>THEOPHYLLINE 250MG</t>
  </si>
  <si>
    <t>THEOPHYLLINE 300MG</t>
  </si>
  <si>
    <t>TIMOLOL DORZOLAMIDE</t>
  </si>
  <si>
    <t>COSOPT 5ML</t>
  </si>
  <si>
    <t>GLAUOPT CO 5ML</t>
  </si>
  <si>
    <t>OCUDOR CO 5ML</t>
  </si>
  <si>
    <t>XALACOM 2.5ML</t>
  </si>
  <si>
    <t>TIOTROPIUM BROMIDE 18MCG CPS</t>
  </si>
  <si>
    <t>TIOTROPIUM BROMIDE 18MCG KIT</t>
  </si>
  <si>
    <t>TOPIRAMATE 100MG</t>
  </si>
  <si>
    <t>TOPIRAMATE 200MG</t>
  </si>
  <si>
    <t>PAMIRAM 200MG TAB</t>
  </si>
  <si>
    <t>TOPIRAMATE 25MG</t>
  </si>
  <si>
    <t>TOPIRAMATE 50MG</t>
  </si>
  <si>
    <t>UNAT</t>
  </si>
  <si>
    <t>RISAT</t>
  </si>
  <si>
    <t>TORASEMIDE BIOTECH</t>
  </si>
  <si>
    <t>TORASEMIDE 5MG</t>
  </si>
  <si>
    <t>TRAMADOL 100MG</t>
  </si>
  <si>
    <t>TRAMADOL 150MG</t>
  </si>
  <si>
    <t>TRAMADOL 200MG</t>
  </si>
  <si>
    <t>TRAMAHEXAL SR</t>
  </si>
  <si>
    <t>TRAMAZAC SR</t>
  </si>
  <si>
    <t>TRAMADOL 50MG</t>
  </si>
  <si>
    <t>SYNOTRAM FLASHTABS</t>
  </si>
  <si>
    <t>TRAMADOL PARACETAMOL</t>
  </si>
  <si>
    <t>PATRAM 37.5MG/325MG</t>
  </si>
  <si>
    <t>TAMOLTRA 37.5MG/325MG</t>
  </si>
  <si>
    <t>TRANEXAMIC 500MG</t>
  </si>
  <si>
    <t>TRAZODONE 100MG</t>
  </si>
  <si>
    <t>MOLIPAXIN</t>
  </si>
  <si>
    <t>ASPEN TRAZODONE</t>
  </si>
  <si>
    <t>BIOTECH TRAZODONE</t>
  </si>
  <si>
    <t>TRAZODONE 50MG</t>
  </si>
  <si>
    <t>TRETINOIN CREAM .5MG/1G</t>
  </si>
  <si>
    <t>TRIAMCINOLONE 55MCG</t>
  </si>
  <si>
    <t>TRIAMIST 120 DOSE</t>
  </si>
  <si>
    <t>TRIPROL PSEUDO CODE 10MG/5ML</t>
  </si>
  <si>
    <t>TRIPROLIDINE PSEUDOEPH CODEINE GUA PAED</t>
  </si>
  <si>
    <t>ADCO-NEOFED PAED</t>
  </si>
  <si>
    <t>TRIPROLIDINE PSEUDOEPHEDRINE 30MG/5ML</t>
  </si>
  <si>
    <t>FLUSIN SINUS</t>
  </si>
  <si>
    <t>ACTIFED</t>
  </si>
  <si>
    <t>TRIPROLIDINE PSEUDOEPHEDRINE CODEINE GUA</t>
  </si>
  <si>
    <t>VALACICLOVIR 500MG</t>
  </si>
  <si>
    <t>VALPROIC ACID 200MG</t>
  </si>
  <si>
    <t>VALPROIC ACID 300MG</t>
  </si>
  <si>
    <t>VALPROIC ACID 500MG</t>
  </si>
  <si>
    <t>VALSARTAN 160MG</t>
  </si>
  <si>
    <t>ADCO-VALSARTAN</t>
  </si>
  <si>
    <t>VALHEFT</t>
  </si>
  <si>
    <t>VALSARTAN 80MG</t>
  </si>
  <si>
    <t>VALSARTAN AND AMLODIPINE 10MG/160MG</t>
  </si>
  <si>
    <t>VALSARTAN AND AMLODIPINE 5MG/160MG</t>
  </si>
  <si>
    <t>VALSARTAN HYDROCHLOROTHIAZIDE 160MG/12.5MG</t>
  </si>
  <si>
    <t>VALSARTAN HYDROCHLOROTHIAZIDE 160MG/25MG</t>
  </si>
  <si>
    <t>VALSARTAN HYDROCHLOROTHIAZIDE 80MG/12.5MG</t>
  </si>
  <si>
    <t>VENLAFAXINE 150MG SR</t>
  </si>
  <si>
    <t>VENLAFAXINE 75MG SR</t>
  </si>
  <si>
    <t>VERAPAMIL 40MG</t>
  </si>
  <si>
    <t>VERAPAMIL SR 240MG</t>
  </si>
  <si>
    <t>VERAHEXAL 240 SR</t>
  </si>
  <si>
    <t>VILDAGLIPTIN 50MG</t>
  </si>
  <si>
    <t>GALVUS</t>
  </si>
  <si>
    <t>JALRA</t>
  </si>
  <si>
    <t>ZIDOVUDINE 50MG/5ML</t>
  </si>
  <si>
    <t>ZIDOVUDINE LAMIVUDINE 300MG/150MG</t>
  </si>
  <si>
    <t>DIVUWIN 150MG/300MG</t>
  </si>
  <si>
    <t>ZOVILAM 150MG/300MG</t>
  </si>
  <si>
    <t>ZOLMITRIPTAN 2.5MG RAPID</t>
  </si>
  <si>
    <t>ZOMIG RAPIMELT</t>
  </si>
  <si>
    <t>ZOLMIFOR ODT</t>
  </si>
  <si>
    <t>ZOLPIDEM 10MG</t>
  </si>
  <si>
    <t>ZOPICLONE 7.5MG</t>
  </si>
  <si>
    <t>ZOPIVANE</t>
  </si>
  <si>
    <t>AVOXA</t>
  </si>
  <si>
    <t>MEDICINE PRICE LIST (MPL)</t>
  </si>
  <si>
    <t>DEPLATT</t>
  </si>
  <si>
    <t>DALIMUNE</t>
  </si>
  <si>
    <t>NUROFEN EXPRESS</t>
  </si>
  <si>
    <t>CALPOL</t>
  </si>
  <si>
    <t>CANDESARTAN 32MG</t>
  </si>
  <si>
    <t>ODYSTRA</t>
  </si>
  <si>
    <t>CORICIB</t>
  </si>
  <si>
    <t>PRIZAL</t>
  </si>
  <si>
    <t>METOCLOPRAMIDE 10 OETHMAAN</t>
  </si>
  <si>
    <t>METFORMIN 500 BIOTECH</t>
  </si>
  <si>
    <t>METFORMIN 850 BIOTECH</t>
  </si>
  <si>
    <t>RUBITREND</t>
  </si>
  <si>
    <t>ABIPIP</t>
  </si>
  <si>
    <t>FLUOXETINE BIOTECH</t>
  </si>
  <si>
    <t>LACTO-LOOZ</t>
  </si>
  <si>
    <t>TEEVIR</t>
  </si>
  <si>
    <t>VIRTEM</t>
  </si>
  <si>
    <t>BROMHEXINE AND ORCIPRENALINE</t>
  </si>
  <si>
    <t>BISOLVON LINCTUS DA</t>
  </si>
  <si>
    <t>BRONKESE COMPOUND</t>
  </si>
  <si>
    <t>ADCO-LINCTOPENT</t>
  </si>
  <si>
    <t>MONTELUKAST LHC</t>
  </si>
  <si>
    <t>AMLODIPINE 5 OETHMAAN</t>
  </si>
  <si>
    <t>ENALAPRIL UNICORN</t>
  </si>
  <si>
    <t>OXYMIST CHILDREN 10ML</t>
  </si>
  <si>
    <t>OXYMIST ADULT 10ML</t>
  </si>
  <si>
    <t>CALCIUM SOLUBLE EVO</t>
  </si>
  <si>
    <t>REGOVAL</t>
  </si>
  <si>
    <t>REGOVAL CO 160MG/12.5MG</t>
  </si>
  <si>
    <t>REGOVAL CO 160MG/25MG</t>
  </si>
  <si>
    <t>REGOVAL CO 80MG/12.5MG</t>
  </si>
  <si>
    <t>TREMISTAN PLUS 80MG/12.5MG</t>
  </si>
  <si>
    <t>OROPOD</t>
  </si>
  <si>
    <t>AZITHROMYCIN 500 BIOTECH</t>
  </si>
  <si>
    <t>MARACOXA</t>
  </si>
  <si>
    <t>IBUMAX COLD &amp; FLU</t>
  </si>
  <si>
    <t>ETORICOXIB AUSTELL</t>
  </si>
  <si>
    <t>DYNAPAYNE</t>
  </si>
  <si>
    <t>RIZAGRAN MELT</t>
  </si>
  <si>
    <t>ZOPISLEEP</t>
  </si>
  <si>
    <t>BIOGEN POTASSIUM SLOW RELEASE</t>
  </si>
  <si>
    <t>HETVIR</t>
  </si>
  <si>
    <t>AZCURA</t>
  </si>
  <si>
    <t>EXXIB</t>
  </si>
  <si>
    <t>APRIPENT</t>
  </si>
  <si>
    <t>SPERSALLERG 10ML</t>
  </si>
  <si>
    <t>DRIXINE METERED PUMP 20ML</t>
  </si>
  <si>
    <t>BETAHISTINE 24MG</t>
  </si>
  <si>
    <t>BUPROPION 150MG</t>
  </si>
  <si>
    <t>BUPROPION 300MG</t>
  </si>
  <si>
    <t>CIPROFLOXACIN OPD</t>
  </si>
  <si>
    <t>CEPROLEN 5ML</t>
  </si>
  <si>
    <t>CILOXAN 5ML</t>
  </si>
  <si>
    <t>FOXIN 5ML</t>
  </si>
  <si>
    <t>XINOCT 5ML</t>
  </si>
  <si>
    <t>ETORICOXIB 30MG</t>
  </si>
  <si>
    <t>MORPHINE 10MG/1ML</t>
  </si>
  <si>
    <t>SABAX MORPHINE SULPHATE AMPOULE 1ML</t>
  </si>
  <si>
    <t>MORPHINE SULPH FRESENIUS AMPOULE 1ML</t>
  </si>
  <si>
    <t>PHARMA-Q MORPHINE AMPOULE 1ML</t>
  </si>
  <si>
    <t>MORPHINE 15MG/1ML</t>
  </si>
  <si>
    <t>MORPHINE SULPH FRESENIUS</t>
  </si>
  <si>
    <t>MYLAN MORPHINE</t>
  </si>
  <si>
    <t>NEBIVOLOL 5MG</t>
  </si>
  <si>
    <t>PSEUDOEPHEDRINE, COMBINATIONS 30MG</t>
  </si>
  <si>
    <t>RABEPRAZOLE 10MG</t>
  </si>
  <si>
    <t>RABEPRAZOLE 20MG</t>
  </si>
  <si>
    <t>CICLESONIDE 80MCG 60DOSE</t>
  </si>
  <si>
    <t>CICLESONIDE 160MCG 60DOSE</t>
  </si>
  <si>
    <t>CICLESONIDE 160MCG 120DOSE</t>
  </si>
  <si>
    <t>BETAXOLOL</t>
  </si>
  <si>
    <t>BETOPTIC 5ML</t>
  </si>
  <si>
    <t>LOXOPTIC 5ML</t>
  </si>
  <si>
    <t>CANDESARTAN AND DIURETICS</t>
  </si>
  <si>
    <t>ATACAND PLUS 16MG/12.5MG</t>
  </si>
  <si>
    <t>MYLACAND PLUS 16MG/12.5MG</t>
  </si>
  <si>
    <t>FLUVOXAMINE 100MG</t>
  </si>
  <si>
    <t>PROPRANOLOL 10MG</t>
  </si>
  <si>
    <t>VULANTE (WAS EMDOLTEN)</t>
  </si>
  <si>
    <t>ESOTAB</t>
  </si>
  <si>
    <t>PLENISH-K SR</t>
  </si>
  <si>
    <t>AZITHROMYCIN NEW FORMULATION ASPEN</t>
  </si>
  <si>
    <t>NUBACAP</t>
  </si>
  <si>
    <t>TREMISTAN PLUS 40MG/12.5MG</t>
  </si>
  <si>
    <t>AZITHROMYCIN S ASPEN</t>
  </si>
  <si>
    <t>ZENILID</t>
  </si>
  <si>
    <t>LUVIGEN</t>
  </si>
  <si>
    <t>MYLTEGA</t>
  </si>
  <si>
    <t>TRIPLOCO</t>
  </si>
  <si>
    <t>ECOXAR</t>
  </si>
  <si>
    <t>ZYESCITO</t>
  </si>
  <si>
    <t>TENCITAB</t>
  </si>
  <si>
    <t>HETBACLAM 600MG/300MG</t>
  </si>
  <si>
    <t>TEERENZ</t>
  </si>
  <si>
    <t>GRADOVIR</t>
  </si>
  <si>
    <t>STIGRA</t>
  </si>
  <si>
    <t>TEGEM</t>
  </si>
  <si>
    <t>EBOV</t>
  </si>
  <si>
    <t>ATTENTRA</t>
  </si>
  <si>
    <t>PREGABALIN MYLAN</t>
  </si>
  <si>
    <t>Temporarily closed group</t>
  </si>
  <si>
    <t>FOSFOMYCIN 3G</t>
  </si>
  <si>
    <t>FOMNOS</t>
  </si>
  <si>
    <t>TRACTINFECT</t>
  </si>
  <si>
    <t>CO-AMOXYCLAV BD AUSTELL</t>
  </si>
  <si>
    <t>ZATYP ORAL</t>
  </si>
  <si>
    <t>NOVALUTE</t>
  </si>
  <si>
    <t>ETIFLAM</t>
  </si>
  <si>
    <t>LESSURIC</t>
  </si>
  <si>
    <t>APRIZON</t>
  </si>
  <si>
    <t>SARIPREV</t>
  </si>
  <si>
    <t>ZERPAS</t>
  </si>
  <si>
    <t>DUZELA</t>
  </si>
  <si>
    <t>ACERTA</t>
  </si>
  <si>
    <t>MEFEDINEL</t>
  </si>
  <si>
    <t>ATTENCIT</t>
  </si>
  <si>
    <t>OXALIPLATIN 50MG</t>
  </si>
  <si>
    <t>OXALIWIN RTU VIAL 10ML</t>
  </si>
  <si>
    <t>OXALIPLATIN KEY POWDER FOR INFUSION VIAL</t>
  </si>
  <si>
    <t>OXALIPLATIN 100MG</t>
  </si>
  <si>
    <t>OXALIWIN RTU VIAL 20ML</t>
  </si>
  <si>
    <t>VINCRISTINE 2MG/2ML</t>
  </si>
  <si>
    <t>ACCORD VINCRISTINE 2ML VIAL</t>
  </si>
  <si>
    <t>CARBOPLATIN 150MG</t>
  </si>
  <si>
    <t>ACCORD-CARBOPLATIN VIAL 15ML</t>
  </si>
  <si>
    <t>GEMCITABINE 1G</t>
  </si>
  <si>
    <t>ONCOGEM VIAL POWDER FOR INJECTION</t>
  </si>
  <si>
    <t>GEMCITABINE 200MG</t>
  </si>
  <si>
    <t>GRANISETRON 1MG/1ML</t>
  </si>
  <si>
    <t>GRANISETRON FRESENIUS AMPOULE 1ML</t>
  </si>
  <si>
    <t>GRANISETRON TEVA 1</t>
  </si>
  <si>
    <t>GRANTRYL AMPOULE 1ML</t>
  </si>
  <si>
    <t>GRANITRIL VIAL 1ML</t>
  </si>
  <si>
    <t>ADCO-GRANISETRON AMPOULE 1ML</t>
  </si>
  <si>
    <t>KYTRIL IV 1ML</t>
  </si>
  <si>
    <t>GRANISETRON 3MG/3ML</t>
  </si>
  <si>
    <t>GRANISETRON FRESENIUS AMPOULE 3ML</t>
  </si>
  <si>
    <t>GRANISETRON TEVA 3</t>
  </si>
  <si>
    <t>MYLAN GRANISETRON AMPOULE 3ML</t>
  </si>
  <si>
    <t>GRANTRYL AMPOULE 3ML</t>
  </si>
  <si>
    <t>ADCO-GRANISETRON AMPOULE 3ML</t>
  </si>
  <si>
    <t>ETOPOSIDE 100MG/5ML</t>
  </si>
  <si>
    <t>ETOPOSIDE-HEXAL VIAL 5ML</t>
  </si>
  <si>
    <t>EPOSIN VIAL 5ML</t>
  </si>
  <si>
    <t>P&amp;U ETOPOSIDE CSV VIAL 5ML</t>
  </si>
  <si>
    <t>IRINOTECAN 40MG/2ML</t>
  </si>
  <si>
    <t>IRINOTAS VIAL 2ML</t>
  </si>
  <si>
    <t>ACCORD IRINOTECAN 2ML VIAL</t>
  </si>
  <si>
    <t>CIPLA IRINOTECAN VIAL 2ML</t>
  </si>
  <si>
    <t>MYLAN IRINOTECAN VIAL 2ML</t>
  </si>
  <si>
    <t>IRINOTECAN 100MG/5ML</t>
  </si>
  <si>
    <t>IRINOTAS 5ML VIAL</t>
  </si>
  <si>
    <t>CIPLA IRINOTECAN VIAL 5ML</t>
  </si>
  <si>
    <t>ACCORD IRINOTECAN 5ML VIAL</t>
  </si>
  <si>
    <t>MYLAN IRINOTECAN VIAL 5ML</t>
  </si>
  <si>
    <t>VINORELBINE 50MG/5ML</t>
  </si>
  <si>
    <t>SANDOZ VINORELBINE VIAL 5ML</t>
  </si>
  <si>
    <t>VINOREL VIAL 5ML</t>
  </si>
  <si>
    <t>VINORELBIN EBEWE VIAL 5ML</t>
  </si>
  <si>
    <t>VINORELBINE 10MG/1ML</t>
  </si>
  <si>
    <t>VINORELBIN EBEWE VIAL 1ML</t>
  </si>
  <si>
    <t>VINORELBINE 10MG/1ML 2ML</t>
  </si>
  <si>
    <t>SANDOZ VINORELBINE VIAL 2ML</t>
  </si>
  <si>
    <t>ONDANSETRON 8MG INJ</t>
  </si>
  <si>
    <t>ALEPET AMPOULE 4ML</t>
  </si>
  <si>
    <t>VOMIZ AMPOULE 4ML</t>
  </si>
  <si>
    <t>EMISTOP AMPOULE 4ML</t>
  </si>
  <si>
    <t>MYLAN ONDANSETRON</t>
  </si>
  <si>
    <t>ONDANSETRON FRESENIUS AMPOULE</t>
  </si>
  <si>
    <t>DANSET AMPOULE 4ML</t>
  </si>
  <si>
    <t>ZYDUS-ONDANSETRON AMPOULE 4ML</t>
  </si>
  <si>
    <t>SABAX ONDANSETRON AMPOULE 4ML</t>
  </si>
  <si>
    <t>ONDANSETRON 4MG INJ</t>
  </si>
  <si>
    <t>ALEPET AMPOULE 2ML</t>
  </si>
  <si>
    <t>EMISTOP AMPOULE 2ML</t>
  </si>
  <si>
    <t>VOMIZ AMPOULE 2ML</t>
  </si>
  <si>
    <t>ONDANSETRON CIPLA IV AMPOULE 2ML</t>
  </si>
  <si>
    <t>DANSET AMPOULE 2ML</t>
  </si>
  <si>
    <t>SABAX ONDANSETRON AMPOULE 2ML</t>
  </si>
  <si>
    <t>PACLITAXEL 30MG/5ML</t>
  </si>
  <si>
    <t>CIPLA PACLITAXEL VIAL 5ML</t>
  </si>
  <si>
    <t>ASPEN PACLITAXEL VIAL 5ML</t>
  </si>
  <si>
    <t>PACLITAXEL 300MG/50ML</t>
  </si>
  <si>
    <t>ANZATAX VIAL 50ML</t>
  </si>
  <si>
    <t>ASPEN PACLITAXEL VIAL 50ML</t>
  </si>
  <si>
    <t>PACLITAXEL 100MG/16.7ML</t>
  </si>
  <si>
    <t>CIPLA PACLITAXEL VIAL 16.7ML</t>
  </si>
  <si>
    <t>ANZATAX VIAL 16.7ML</t>
  </si>
  <si>
    <t>ASPEN PACLITAXEL VIAL 16.67ML</t>
  </si>
  <si>
    <t>TAMOXIFEN 20MG</t>
  </si>
  <si>
    <t>TAMOPLEX</t>
  </si>
  <si>
    <t>KESSAR</t>
  </si>
  <si>
    <t>NOLVADEX-D</t>
  </si>
  <si>
    <t>EPIRUBICIN 50MG</t>
  </si>
  <si>
    <t>EPICORD 50 VIAL 25ML</t>
  </si>
  <si>
    <t>ACCORD EPIRUBICIN 50 VIAL 25ML</t>
  </si>
  <si>
    <t>EPIRUBICIN-HEXAL VIAL 25ML</t>
  </si>
  <si>
    <t>EPIRUBICIN 10MG</t>
  </si>
  <si>
    <t>EPICORD 10 VIAL 5ML</t>
  </si>
  <si>
    <t>ACCORD EPIRUBICIN 10 VIAL 5ML</t>
  </si>
  <si>
    <t>EPIRUBICIN-HEXAL VIAL 5ML</t>
  </si>
  <si>
    <t>BICALUTAMIDE 50MG</t>
  </si>
  <si>
    <t>CALOXA</t>
  </si>
  <si>
    <t>ACCORD BICALUTAMIDE</t>
  </si>
  <si>
    <t>SPEC BICALUTAMIDE</t>
  </si>
  <si>
    <t>TEVA BICALUTAMIDE</t>
  </si>
  <si>
    <t>BICALOX</t>
  </si>
  <si>
    <t>SANDOZ BICALUTAMIDE</t>
  </si>
  <si>
    <t>CASODEX</t>
  </si>
  <si>
    <t>ANASTROZOLE 1MG</t>
  </si>
  <si>
    <t>STRADEXA</t>
  </si>
  <si>
    <t>CASTRA</t>
  </si>
  <si>
    <t>ACCORD ANASTROZOLE</t>
  </si>
  <si>
    <t>MYLAN ANASTROZOLE</t>
  </si>
  <si>
    <t>TEVA ANASTROZOLE</t>
  </si>
  <si>
    <t>ANABREZ</t>
  </si>
  <si>
    <t>MEDIVISION ANASTROZOLE</t>
  </si>
  <si>
    <t>EVERDEX</t>
  </si>
  <si>
    <t>ARIMIDEX</t>
  </si>
  <si>
    <t>LETROZOLE 2.5MG</t>
  </si>
  <si>
    <t>FEMZOLE</t>
  </si>
  <si>
    <t>LARADEX</t>
  </si>
  <si>
    <t>CIPLA LETROZOLE</t>
  </si>
  <si>
    <t>ACCORD LETROZOLE</t>
  </si>
  <si>
    <t>FEMARA</t>
  </si>
  <si>
    <t>ZOLEDRONIC ACID 4MG</t>
  </si>
  <si>
    <t>ZOBONE POWDER FOR SOLUTION VIAL</t>
  </si>
  <si>
    <t>ZOMETA AMPOULE POWDER FOR RECONSTITUTION</t>
  </si>
  <si>
    <t>DOCETAXEL 20MG</t>
  </si>
  <si>
    <t>DOCETERE VIAL RTU</t>
  </si>
  <si>
    <t>DOCETAXEL 80MG</t>
  </si>
  <si>
    <t>BICALUTAMIDE 150MG</t>
  </si>
  <si>
    <t>TASDIAM</t>
  </si>
  <si>
    <t>TEMOZOLOMIDE 5MG</t>
  </si>
  <si>
    <t>TEMINTAS</t>
  </si>
  <si>
    <t>ACCORD TEMOZOLOMIDE</t>
  </si>
  <si>
    <t>TEMOZOLOMIDE 20MG</t>
  </si>
  <si>
    <t>TEMOZOLOMIDE 100MG</t>
  </si>
  <si>
    <t>TEMOZOLOMIDE 250MG</t>
  </si>
  <si>
    <t>IMATINIB 100MG</t>
  </si>
  <si>
    <t>SUNMATIN</t>
  </si>
  <si>
    <t>IMATINIB ACCORD</t>
  </si>
  <si>
    <t>MIVESTA</t>
  </si>
  <si>
    <t>IMAVEC</t>
  </si>
  <si>
    <t>VATIVIO</t>
  </si>
  <si>
    <t>GLEEVEC</t>
  </si>
  <si>
    <t>CARBOPLATIN 450MG</t>
  </si>
  <si>
    <t>ACCORD-CARBOPLATIN VIAL 45ML</t>
  </si>
  <si>
    <t>CARBOSIN VIAL 45ML</t>
  </si>
  <si>
    <t>IMATINIB 400MG</t>
  </si>
  <si>
    <t>EXEMESTANE 25MG</t>
  </si>
  <si>
    <t>EQUISIN</t>
  </si>
  <si>
    <t>AROMASIN</t>
  </si>
  <si>
    <t>CAPECITABINE 150MG</t>
  </si>
  <si>
    <t>CAPELODA</t>
  </si>
  <si>
    <t>PECASET</t>
  </si>
  <si>
    <t>CAPEXA</t>
  </si>
  <si>
    <t>CAPECITABINE SPECPHARM</t>
  </si>
  <si>
    <t>CAPECITABINE 500MG</t>
  </si>
  <si>
    <t>BORTEZOMIB 3.5MG</t>
  </si>
  <si>
    <t>VALTIB POWDER FOR INJECTION VIAL</t>
  </si>
  <si>
    <t>MIBLEX VIAL POWDER FOR RECONSTITUTION</t>
  </si>
  <si>
    <t>VELCADE VIAL POWDER FOR RECONSTITUTION</t>
  </si>
  <si>
    <t>PEMETREXED 500MG</t>
  </si>
  <si>
    <t>TEREXTA VIAL POWDER FOR SOLUTION</t>
  </si>
  <si>
    <t>PEMJECT POWDER FOR SOLUTION VIAL</t>
  </si>
  <si>
    <t>ALIMTA VIAL POWDER FOR RECONSTITUTION</t>
  </si>
  <si>
    <t>ANAGRELIDE</t>
  </si>
  <si>
    <t>AGRYLIN</t>
  </si>
  <si>
    <t>THROMBOREDUCTIN</t>
  </si>
  <si>
    <t>DOXORUBICIN 10MG/5ML</t>
  </si>
  <si>
    <t>DOXORUBICIN 50MG/25ML</t>
  </si>
  <si>
    <t>DOXORUBICIN 2MG/ML</t>
  </si>
  <si>
    <t>DOXOPEG 10ML VIAL</t>
  </si>
  <si>
    <t>CAELYX VIAL 10ML</t>
  </si>
  <si>
    <t>FULVESTRANT 250MG/5ML</t>
  </si>
  <si>
    <t>FASLODEX PRE-FILLED SYRINGE 5ML</t>
  </si>
  <si>
    <t>FASTELEV PRE-FILLED SYRINGE 5ML</t>
  </si>
  <si>
    <t>LENALIDOMIDE 5MG</t>
  </si>
  <si>
    <t>EUROLEN</t>
  </si>
  <si>
    <t>LENALIDOMIDE CIPLA</t>
  </si>
  <si>
    <t>REVLIMID</t>
  </si>
  <si>
    <t>LENALIDOMIDE 10MG</t>
  </si>
  <si>
    <t>MYLOMID</t>
  </si>
  <si>
    <t>LENALIDOMIDE 15MG</t>
  </si>
  <si>
    <t>LENALIDOMIDE 25MG</t>
  </si>
  <si>
    <t>ERLOTINIB 100MG</t>
  </si>
  <si>
    <t>ERCYTA</t>
  </si>
  <si>
    <t>TARCEVA</t>
  </si>
  <si>
    <t>TARPIB</t>
  </si>
  <si>
    <t>TERLOT</t>
  </si>
  <si>
    <t>ERLOTINIB 150MG</t>
  </si>
  <si>
    <t>ABIRATERONE 250MG</t>
  </si>
  <si>
    <t>ABIRATERONE CIPLA</t>
  </si>
  <si>
    <t>PROTYGA</t>
  </si>
  <si>
    <t>TERONRED</t>
  </si>
  <si>
    <t>ZYTIGA</t>
  </si>
  <si>
    <t>ERLOTINIB 25MG</t>
  </si>
  <si>
    <t>APREPITANT 125MG</t>
  </si>
  <si>
    <t>APREPITANT EUROLAB</t>
  </si>
  <si>
    <t>EMEND</t>
  </si>
  <si>
    <t>APREPITANT 80MG</t>
  </si>
  <si>
    <t>APREPITANT COMBIPACK</t>
  </si>
  <si>
    <t>AZACITIDINE</t>
  </si>
  <si>
    <t>INTAZA POWDER FOR SUSPENSION VIAL</t>
  </si>
  <si>
    <t>PALONOSETRON</t>
  </si>
  <si>
    <t>ONICIT VIAL 5ML</t>
  </si>
  <si>
    <t>TRONSON SOLUTION FOR INJECTION VIAL</t>
  </si>
  <si>
    <t>SANDOZ CO-AMOXYCLAV</t>
  </si>
  <si>
    <t>NOVATRIM</t>
  </si>
  <si>
    <t>ADAFILL</t>
  </si>
  <si>
    <t>ATOMOXETINE 80MG</t>
  </si>
  <si>
    <t>STRATTERA</t>
  </si>
  <si>
    <t>DESVENLAFAXINE 100MG</t>
  </si>
  <si>
    <t>EXLOV XR</t>
  </si>
  <si>
    <t>EXSIRA</t>
  </si>
  <si>
    <t>DESVENLAFAXINE 50MG</t>
  </si>
  <si>
    <t>FLUTICASONE 27.5MCG/1DOSE</t>
  </si>
  <si>
    <t>GENEMIST 120 DOSE</t>
  </si>
  <si>
    <t>AVAMYS 120 DOSE</t>
  </si>
  <si>
    <t>FORMOTEROL AND BUDESONIDE 4.5MCG/80MCG</t>
  </si>
  <si>
    <t>RIVAROXABAN 10MG</t>
  </si>
  <si>
    <t>RIVAXORED</t>
  </si>
  <si>
    <t>REZALTO</t>
  </si>
  <si>
    <t>IXAROLA</t>
  </si>
  <si>
    <t>XARELTO</t>
  </si>
  <si>
    <t>RIVAROXABAN 15MG</t>
  </si>
  <si>
    <t>RIVAROXABAN 20MG</t>
  </si>
  <si>
    <t>VALSARTAN AMLODIPINE AND HYDROCHLOROTHIAZIDE 10MG/160MG/12.5MG</t>
  </si>
  <si>
    <t>CO-COPALIA 10MG/160MG/12.5MG</t>
  </si>
  <si>
    <t>CO EXFORGE 10MG/160MG/12.5MG</t>
  </si>
  <si>
    <t>VALSARTAN AMLODIPINE AND HYDROCHLOROTHIAZIDE 10MG/160MG/25MG</t>
  </si>
  <si>
    <t>CO-COPALIA 10MG/160MG/25MG</t>
  </si>
  <si>
    <t>CO EXFORGE 10MG/160MG/25MG</t>
  </si>
  <si>
    <t>VALSARTAN AMLODIPINE AND HYDROCHLOROTHIAZIDE 5MG/160MG/12.5MG</t>
  </si>
  <si>
    <t>CO-COPALIA 5MG/160MG/12.5MG</t>
  </si>
  <si>
    <t>CO EXFORGE 5MG/160MG/12.5MG</t>
  </si>
  <si>
    <t>VALSARTAN AMLODIPINE AND HYDROCHLOROTHIAZIDE 5MG/160MG/25MG</t>
  </si>
  <si>
    <t>CO-COPALIA 5MG/160MG/25MG</t>
  </si>
  <si>
    <t>CO EXFORGE 5MG/160MG/25MG</t>
  </si>
  <si>
    <t>VENLAFAXINE 37.5MG</t>
  </si>
  <si>
    <t>VENLAFAXINE ADCO</t>
  </si>
  <si>
    <t>VENLOR XR</t>
  </si>
  <si>
    <t>RISPERIDONE 4MG</t>
  </si>
  <si>
    <t>ZOXADON</t>
  </si>
  <si>
    <t>RISPEVON</t>
  </si>
  <si>
    <t>AUROPERDAL</t>
  </si>
  <si>
    <t>TORASEMIDE 10MG</t>
  </si>
  <si>
    <t>IBANDRONIC ACID 6MG/6ML</t>
  </si>
  <si>
    <t>BONRIX CONCENTRATE SOLUTION VIAL 6ML</t>
  </si>
  <si>
    <t>BONDRONAT VIAL 6ML</t>
  </si>
  <si>
    <t>AZRASITE</t>
  </si>
  <si>
    <t>CALCIUM SANDOZ</t>
  </si>
  <si>
    <t>CO-TRIMOXAZOLE 480 BIOTECH</t>
  </si>
  <si>
    <t>PANAMOR</t>
  </si>
  <si>
    <t>HETRIPCO</t>
  </si>
  <si>
    <t>ERLOCIP</t>
  </si>
  <si>
    <t>VIRATEN</t>
  </si>
  <si>
    <t>METHYLPHENIDATE 10 BIOTECH</t>
  </si>
  <si>
    <t>GLENBUTE 200 DOSE</t>
  </si>
  <si>
    <t>DIS-CHEM SENNA</t>
  </si>
  <si>
    <t>TELMISARTAN 40 TEVA</t>
  </si>
  <si>
    <t>TELMISARTAN 80 TEVA</t>
  </si>
  <si>
    <t>CYTAMEG</t>
  </si>
  <si>
    <t>VERAPAMIL 40 OETHMAAN</t>
  </si>
  <si>
    <t>OSELTAMIVIR 75MG</t>
  </si>
  <si>
    <t>OSELTAMIVIR ADCO</t>
  </si>
  <si>
    <t>OSELFLU</t>
  </si>
  <si>
    <t>TAMIFLU</t>
  </si>
  <si>
    <t>PEMETREXED 100MG</t>
  </si>
  <si>
    <t>ZOTRIN</t>
  </si>
  <si>
    <t>AMOXICILLIN UNIMED</t>
  </si>
  <si>
    <t>VALVIR</t>
  </si>
  <si>
    <t>EXTRIB</t>
  </si>
  <si>
    <t>RIZATRIPTAN UNICORN</t>
  </si>
  <si>
    <t>PREGABALIN IVAX</t>
  </si>
  <si>
    <t>BUDEP XR</t>
  </si>
  <si>
    <t>RADD</t>
  </si>
  <si>
    <t>DOLUTEGRAVIR 50MG</t>
  </si>
  <si>
    <t>AMOXICILLIN 250MG</t>
  </si>
  <si>
    <t>AMOXYCILLIN 250 OETHMAAN</t>
  </si>
  <si>
    <t>FUROCSEM</t>
  </si>
  <si>
    <t>CLINDAMYCIN ACTOR</t>
  </si>
  <si>
    <t>ACTIZONE</t>
  </si>
  <si>
    <t>IMIQUIMOD CREAM</t>
  </si>
  <si>
    <t>GLENTRIZ 250MG</t>
  </si>
  <si>
    <t>ALDARA CREAM 250MG</t>
  </si>
  <si>
    <t>VALGANCICLOVIR 450MG</t>
  </si>
  <si>
    <t>BORTEZOMIB 1MG</t>
  </si>
  <si>
    <t>CABAZITAXEL</t>
  </si>
  <si>
    <t>CABITAS VIAL 3ML RTU</t>
  </si>
  <si>
    <t>CLOVEXA</t>
  </si>
  <si>
    <t>TORSINAT</t>
  </si>
  <si>
    <t>TEVACARD CO 10MG/6.25MG</t>
  </si>
  <si>
    <t>TEVACARD CO 2.5MG/6.25MG</t>
  </si>
  <si>
    <t>TEVACARD CO 5MG/6.25MG</t>
  </si>
  <si>
    <t>FIDOCARE 30 XL</t>
  </si>
  <si>
    <t>FIDOCARE 60 XL</t>
  </si>
  <si>
    <t>PEARLOC 4MG/10MG</t>
  </si>
  <si>
    <t>PEARLOC 4MG/5MG</t>
  </si>
  <si>
    <t>PEARLOC 8MG/10MG</t>
  </si>
  <si>
    <t>PEARLOC 8MG/5MG</t>
  </si>
  <si>
    <t>TALVIOR</t>
  </si>
  <si>
    <t>RISEDRONATE 35 BIOTECH</t>
  </si>
  <si>
    <t>VARIPAN SUGAR FREE</t>
  </si>
  <si>
    <t>AROQUET</t>
  </si>
  <si>
    <t>PMI RISPERIDONE</t>
  </si>
  <si>
    <t>DULEVE</t>
  </si>
  <si>
    <t>SEREFLO DPI 50/100 60 DOSE</t>
  </si>
  <si>
    <t>SEREFLO DPI 50/250 60 DOSE</t>
  </si>
  <si>
    <t>DIS-CHEM GOLD SLOW RELEASE POTASSIUM</t>
  </si>
  <si>
    <t>TELEASE</t>
  </si>
  <si>
    <t>RUBISTOR</t>
  </si>
  <si>
    <t>ZITHRACT</t>
  </si>
  <si>
    <t>DOLUTEGRAVIR MYLAN</t>
  </si>
  <si>
    <t>VEXABAX 600MG/300MG</t>
  </si>
  <si>
    <t>GLEETIB</t>
  </si>
  <si>
    <t>CONCITRON</t>
  </si>
  <si>
    <t>MEDIRITE FOLIC ACID</t>
  </si>
  <si>
    <t>SOLAL FOLATE</t>
  </si>
  <si>
    <t>STELLAR ACTIV-FOLATE</t>
  </si>
  <si>
    <t>CARDIZ</t>
  </si>
  <si>
    <t>TESAR CO 40MG/12.5MG</t>
  </si>
  <si>
    <t>TESAR CO 80MG/12.5MG</t>
  </si>
  <si>
    <t>CALSAR 10MG/160MG</t>
  </si>
  <si>
    <t>CALSAR 5MG/160MG</t>
  </si>
  <si>
    <t>SIMCARD</t>
  </si>
  <si>
    <t>ALIPTO</t>
  </si>
  <si>
    <t>CHOLMIN</t>
  </si>
  <si>
    <t>CYFIL</t>
  </si>
  <si>
    <t>ACTIMENTIN</t>
  </si>
  <si>
    <t>AUGSPEC</t>
  </si>
  <si>
    <t>NOVAZITH</t>
  </si>
  <si>
    <t>PEXALI POWDER FOR SOLUTION VIAL</t>
  </si>
  <si>
    <t>ERANFU PRE-FILLED SYRINGE 5ML</t>
  </si>
  <si>
    <t>EXORICA</t>
  </si>
  <si>
    <t>PHRENPE ORODISPERSIBLE</t>
  </si>
  <si>
    <t>HYOSCINE AND METAMIZOLE 10MG/250MG</t>
  </si>
  <si>
    <t>SCOPEX CO</t>
  </si>
  <si>
    <t>ATAZANAVIR AND RITONAVIR  300MG/100MG</t>
  </si>
  <si>
    <t>RIATEM 100MG/300MG</t>
  </si>
  <si>
    <t>TARITO 300MG/100MG</t>
  </si>
  <si>
    <t>ZATONAV 300MG/100MG</t>
  </si>
  <si>
    <t>RITOATAZ 300MG/100MG</t>
  </si>
  <si>
    <t>DARUNAVIR 400MG</t>
  </si>
  <si>
    <t>PARANVIR</t>
  </si>
  <si>
    <t>PREZISTA</t>
  </si>
  <si>
    <t>ZODORAY .25MCG</t>
  </si>
  <si>
    <t>ONE ALPHA .25MCG</t>
  </si>
  <si>
    <t>ALFACALCIDOL 1MCG</t>
  </si>
  <si>
    <t>CITALOPRAM 10MG</t>
  </si>
  <si>
    <t>EZETIMIBE 10MG</t>
  </si>
  <si>
    <t>INSULIN APIDRA</t>
  </si>
  <si>
    <t>APIDRA CARTRIDGES 3ML</t>
  </si>
  <si>
    <t>APIDRA SOLOSTAR DISPOSABLE PENS 3ML</t>
  </si>
  <si>
    <t>INSULIN BASAGLAR</t>
  </si>
  <si>
    <t>BASAGLAR CARTRIDGE 3ML</t>
  </si>
  <si>
    <t>BASAGLAR PRE-FILLED PEN 3ML</t>
  </si>
  <si>
    <t>INSULIN HUMALOG MIX 50</t>
  </si>
  <si>
    <t>HUMALOG MIX 50 CARTRIDGE 3ML</t>
  </si>
  <si>
    <t>HUMALOG MIX 50 KWIKPEN  3ML</t>
  </si>
  <si>
    <t>INSULIN NOVORAPID</t>
  </si>
  <si>
    <t>NOVORAPID  PENFILL 3ML</t>
  </si>
  <si>
    <t>NOVORAPID FLEXPEN PENSET 3ML</t>
  </si>
  <si>
    <t>INSULIN OPTISULIN</t>
  </si>
  <si>
    <t>OPTISULIN CARTRIDGE 3ML</t>
  </si>
  <si>
    <t>OPTISULIN PEN 3ML</t>
  </si>
  <si>
    <t>IVABRADINE 5MG</t>
  </si>
  <si>
    <t>IVABRADINE 7.5MG</t>
  </si>
  <si>
    <t>LAMIVUDINE AND ABACAVIR 120MG/60MG</t>
  </si>
  <si>
    <t>LAMIVUDINE/ABACAVIR/DOLUTEGRAVIR</t>
  </si>
  <si>
    <t>DAMICAVA</t>
  </si>
  <si>
    <t>TRELAVUE</t>
  </si>
  <si>
    <t>QUETIAPINE 50MG SRT</t>
  </si>
  <si>
    <t>QUETIAPINE 150MG SRT</t>
  </si>
  <si>
    <t>QUETIAPINE 200MG SRT</t>
  </si>
  <si>
    <t>QUETIAPINE 300MG SRT</t>
  </si>
  <si>
    <t>QUETIAPINE 400MG SRT</t>
  </si>
  <si>
    <t>RUPATADINE 10MG</t>
  </si>
  <si>
    <t>TADALAFIL 5MG</t>
  </si>
  <si>
    <t>TORASEMIDE 2.5MG</t>
  </si>
  <si>
    <t>VALSARTAN AND AMLODIPINE 10MG/320MG</t>
  </si>
  <si>
    <t>VALDUO 10MG/320MG</t>
  </si>
  <si>
    <t>EXFORGE 10MG/320MG</t>
  </si>
  <si>
    <t>VALSARTAN AND SACUBITRIL 50MG</t>
  </si>
  <si>
    <t>VALSARTAN AND SACUBITRIL 100MG</t>
  </si>
  <si>
    <t>VALSARTAN AND SACUBITRIL 200MG</t>
  </si>
  <si>
    <t>ALFACALCIDOL 0.25MCG</t>
  </si>
  <si>
    <t>FINGOLIMOD 0.5MG</t>
  </si>
  <si>
    <t>INSULIN HUMALOG</t>
  </si>
  <si>
    <t>INSULIN HUMALOG MIX 25</t>
  </si>
  <si>
    <t>GLICLAZIDE MR AUSTELL</t>
  </si>
  <si>
    <t>IVOLAN</t>
  </si>
  <si>
    <t>EMCOR</t>
  </si>
  <si>
    <t>PRESICARD</t>
  </si>
  <si>
    <t>CARVEDILOL 12.5 OETHMAAN</t>
  </si>
  <si>
    <t>TREXEVA PLUS 5MG/1.25MG</t>
  </si>
  <si>
    <t>MIXANVAL 10MG/10MG</t>
  </si>
  <si>
    <t>MIXANVAL 10MG/5MG</t>
  </si>
  <si>
    <t>MIXANVAL 5MG/10MG</t>
  </si>
  <si>
    <t>MIXANVAL 5MG/5MG</t>
  </si>
  <si>
    <t>TICARDA PLUS 40MG/12.5MG</t>
  </si>
  <si>
    <t>TICARDA PLUS 80MG/12.5MG</t>
  </si>
  <si>
    <t>VALVASC 10/160</t>
  </si>
  <si>
    <t>VALVASC 5/160</t>
  </si>
  <si>
    <t>EZETIMIBE 10 UNICORN</t>
  </si>
  <si>
    <t>RANCLAV</t>
  </si>
  <si>
    <t>ORCHID CEFPODOXIME</t>
  </si>
  <si>
    <t>CAGOL</t>
  </si>
  <si>
    <t>LENALIDOMIDE DRL</t>
  </si>
  <si>
    <t>K-FENAK ANTI-INFLAMMATORY</t>
  </si>
  <si>
    <t>ETORICOXIB BIOTECH</t>
  </si>
  <si>
    <t>ARIDUS</t>
  </si>
  <si>
    <t>PRIPTRIN</t>
  </si>
  <si>
    <t>TREZOT</t>
  </si>
  <si>
    <t>ATASTRAT</t>
  </si>
  <si>
    <t>ATTEZE</t>
  </si>
  <si>
    <t>STRATEX</t>
  </si>
  <si>
    <t>MONACT 140 DOSE</t>
  </si>
  <si>
    <t>SOLIFENACIN 10MG</t>
  </si>
  <si>
    <t>FENENCE</t>
  </si>
  <si>
    <t>SOLIFENACIN TEVA</t>
  </si>
  <si>
    <t>VESICARE</t>
  </si>
  <si>
    <t>SOLIFENACIN 5MG</t>
  </si>
  <si>
    <t>VINORELBINE 20MG</t>
  </si>
  <si>
    <t>NAVELBINE ORAL</t>
  </si>
  <si>
    <t>NAVILIN</t>
  </si>
  <si>
    <t>VINORELBINE 30MG</t>
  </si>
  <si>
    <t>GLUCTAM MR</t>
  </si>
  <si>
    <t>LERTENS</t>
  </si>
  <si>
    <t>EZENTIA</t>
  </si>
  <si>
    <t>ZYTEZO</t>
  </si>
  <si>
    <t>SOLIREST</t>
  </si>
  <si>
    <t>VESICONT</t>
  </si>
  <si>
    <t>AZITHROMYCIN S BIOTECH</t>
  </si>
  <si>
    <t>RIOVEX 300</t>
  </si>
  <si>
    <t>FULVESTRANT MYLAN PRE-FILLED SYRINGE 5ML</t>
  </si>
  <si>
    <t>ACTAMASIN</t>
  </si>
  <si>
    <t>ABITIG</t>
  </si>
  <si>
    <t>IBUGESIC ORAL SUSPENSION (STRAWBERRY)</t>
  </si>
  <si>
    <t>COXETORI</t>
  </si>
  <si>
    <t>ETOFLAM</t>
  </si>
  <si>
    <t>ZORIKOS</t>
  </si>
  <si>
    <t>QUETIAPINE TEVA</t>
  </si>
  <si>
    <t>ARIPIPRAZOLE MYLAN</t>
  </si>
  <si>
    <t>ARIPIPRAZOLE TEVA</t>
  </si>
  <si>
    <t>BUPROPION XR ADCO</t>
  </si>
  <si>
    <t>METHYLPHENIDATE UNICORN</t>
  </si>
  <si>
    <t>AZMALER 200 DOSE</t>
  </si>
  <si>
    <t>MUCOTRIN</t>
  </si>
  <si>
    <t>DESENEEZE</t>
  </si>
  <si>
    <t>ZEALARGY</t>
  </si>
  <si>
    <t>TABEX</t>
  </si>
  <si>
    <t>CARBUCE XR</t>
  </si>
  <si>
    <t>LERZAN</t>
  </si>
  <si>
    <t>TELZA</t>
  </si>
  <si>
    <t>TRINCHOL</t>
  </si>
  <si>
    <t>XARTIGEN</t>
  </si>
  <si>
    <t>UTROVES</t>
  </si>
  <si>
    <t>NUROFEN EXPRESS LIQUID</t>
  </si>
  <si>
    <t>COLCIBRA</t>
  </si>
  <si>
    <t>NERGIL</t>
  </si>
  <si>
    <t>AROQUET XR</t>
  </si>
  <si>
    <t>ARYSERT</t>
  </si>
  <si>
    <t>FLUTICASONE OTC TEVA 120 DOSE</t>
  </si>
  <si>
    <t>RHINIMET 140 DOSE</t>
  </si>
  <si>
    <t>TRINFLEM</t>
  </si>
  <si>
    <t>RAZTROL</t>
  </si>
  <si>
    <t>GLUCOTRIN XR</t>
  </si>
  <si>
    <t>GLIMEPIRIDE 1 OETHMAAN</t>
  </si>
  <si>
    <t>GLIMEPIRIDE 2 OETHMAAN</t>
  </si>
  <si>
    <t>GLIMEPIRIDE 4 OETHMAAN</t>
  </si>
  <si>
    <t>BIO TRANEXAMIC</t>
  </si>
  <si>
    <t>FUROSEMIDE 40 UNIMED</t>
  </si>
  <si>
    <t>FLOLOC</t>
  </si>
  <si>
    <t>DYNACEF</t>
  </si>
  <si>
    <t>BIO FLUCONAZOLE</t>
  </si>
  <si>
    <t>ROGEM VIAL POWDER SOLUTION FOR INJECTION</t>
  </si>
  <si>
    <t>CAXETA</t>
  </si>
  <si>
    <t>TAXOCAN SOLUTION FOR INFUSION 2 ML VIAL</t>
  </si>
  <si>
    <t>TAXOCAN SOLUTION FOR INFUSION 8ML VIAL</t>
  </si>
  <si>
    <t>TELONTA</t>
  </si>
  <si>
    <t>DYNADOL PATIENT READY PACK</t>
  </si>
  <si>
    <t>LAMOTRIGINE UNICHEM</t>
  </si>
  <si>
    <t>OLANDUS</t>
  </si>
  <si>
    <t>ILLOVEX XR</t>
  </si>
  <si>
    <t>TOROLAR</t>
  </si>
  <si>
    <t>TRYZETOR</t>
  </si>
  <si>
    <t>VESIFIN</t>
  </si>
  <si>
    <t>ULTRAMOX</t>
  </si>
  <si>
    <t>ANABREX</t>
  </si>
  <si>
    <t>LYBET</t>
  </si>
  <si>
    <t>PREGABALIN 150 CIPLA</t>
  </si>
  <si>
    <t>PREGABALIN 25 CIPLA</t>
  </si>
  <si>
    <t>PREGABALIN 75 CIPLA</t>
  </si>
  <si>
    <t>MALAGEN 250MG/100MG</t>
  </si>
  <si>
    <t>ACETYLCYSTEINE 600MG</t>
  </si>
  <si>
    <t>ACC</t>
  </si>
  <si>
    <t>AMUCO</t>
  </si>
  <si>
    <t>MUCATAK</t>
  </si>
  <si>
    <t>INSULIN FIASP</t>
  </si>
  <si>
    <t>FIASP FLEXTOUCH 3ML</t>
  </si>
  <si>
    <t>FIASP PENFILL 3ML</t>
  </si>
  <si>
    <t>CADBOWER XR</t>
  </si>
  <si>
    <t>PIOGLITAZONE 15MG PHARMA-Q</t>
  </si>
  <si>
    <t>PIOGLITAZONE 30MG PHARMA-Q</t>
  </si>
  <si>
    <t>ALPRAZOLAM .5MG SRT</t>
  </si>
  <si>
    <t>NOVAPRAZ XR</t>
  </si>
  <si>
    <t>XANOR SR</t>
  </si>
  <si>
    <t>ALPRAZOLAM 1MG SRT</t>
  </si>
  <si>
    <t>ALPRAZOLAM 2MG SRT</t>
  </si>
  <si>
    <t>AMBRISENTAN 10MG</t>
  </si>
  <si>
    <t>VOLMARO</t>
  </si>
  <si>
    <t>VOLIBRIS</t>
  </si>
  <si>
    <t>AMBRISENTAN 5MG</t>
  </si>
  <si>
    <t>BACLOFEN 25MG</t>
  </si>
  <si>
    <t>BACLOFEN 25 BIOTECH</t>
  </si>
  <si>
    <t>LIORESAL</t>
  </si>
  <si>
    <t>BECLOMETASONE 100MCG</t>
  </si>
  <si>
    <t>BECLATE 200DOSE</t>
  </si>
  <si>
    <t>BECEZE 100 CFC FREE 200DOSE</t>
  </si>
  <si>
    <t>BECLOMETASONE 50MCG</t>
  </si>
  <si>
    <t>BECEZE 50 200DOSE</t>
  </si>
  <si>
    <t>BUDESONIDE 100MCG AQS</t>
  </si>
  <si>
    <t>AEROMIDE NASAL 200 DOSE</t>
  </si>
  <si>
    <t>SPEC-BUDESONIDE 10ML 200 DOSE</t>
  </si>
  <si>
    <t>CEFIXIME 400MG</t>
  </si>
  <si>
    <t>EXSEF</t>
  </si>
  <si>
    <t>FIXIME</t>
  </si>
  <si>
    <t>CIPROFLOXACIN 750MG</t>
  </si>
  <si>
    <t>AUSTELL CIPROFLOXACIN</t>
  </si>
  <si>
    <t>BIOTECH CIPROFLOXACIN</t>
  </si>
  <si>
    <t>CIPROBAY</t>
  </si>
  <si>
    <t>CITALOPRAM 40MG</t>
  </si>
  <si>
    <t>ARROW CITALOPRAM</t>
  </si>
  <si>
    <t>DEPRAMIL</t>
  </si>
  <si>
    <t>AUSTELL-CITALOPRAM</t>
  </si>
  <si>
    <t>DULOXETINE 30MG SRC</t>
  </si>
  <si>
    <t>DULOXETINE MR 30 UNICORN</t>
  </si>
  <si>
    <t>DULOXETINE MYLAN</t>
  </si>
  <si>
    <t>DULOXETINE DR 30MG AUSTELL</t>
  </si>
  <si>
    <t>DULOXETINE 60MG SRC</t>
  </si>
  <si>
    <t>DULOXETINE MR 60 UNICORN</t>
  </si>
  <si>
    <t>DULOXETINE DR 60MG AUSTELL</t>
  </si>
  <si>
    <t>EZETIMIBE/SIMVASTATIN 10MG/10MG</t>
  </si>
  <si>
    <t>TRYZETOR PLUS 10MG/10MG</t>
  </si>
  <si>
    <t>MEZIBE PLUS 10MG/10MG</t>
  </si>
  <si>
    <t>EZETIMIBE/SIMVASTATIN 10MG/20MG</t>
  </si>
  <si>
    <t>TRYZETOR PLUS 10MG/20MG</t>
  </si>
  <si>
    <t>MEZIBE PLUS 10MG/20MG</t>
  </si>
  <si>
    <t>INEGY 10MG/20MG</t>
  </si>
  <si>
    <t>EZETIMIBE/SIMVASTATIN 10MG/40MG</t>
  </si>
  <si>
    <t>TRYZETOR PLUS 10MG/40MG</t>
  </si>
  <si>
    <t>MEZIBE PLUS 10MG/40MG</t>
  </si>
  <si>
    <t>INEGY 10MG/40MG</t>
  </si>
  <si>
    <t>LYMECYCLINE 300MG</t>
  </si>
  <si>
    <t>LYMAC</t>
  </si>
  <si>
    <t>TETRALYSAL</t>
  </si>
  <si>
    <t>METFORMIN XR 1000MG</t>
  </si>
  <si>
    <t>METFORMIN TEVA ER</t>
  </si>
  <si>
    <t>NYSTACID</t>
  </si>
  <si>
    <t>CANSTAT</t>
  </si>
  <si>
    <t>PARACETAMOL EFF 500MG</t>
  </si>
  <si>
    <t>PARAFIZZ</t>
  </si>
  <si>
    <t>PERINDOPRIL INDAPAMIDE 8-10MG/2.5MG</t>
  </si>
  <si>
    <t>PEARINDA PLUS 8MG/2.5MG</t>
  </si>
  <si>
    <t>TAMSULOSIN AND DUTASTERIDE .5MG/.4MG</t>
  </si>
  <si>
    <t>UROMAX CO 0.5MG/0.4MG</t>
  </si>
  <si>
    <t>DUODART 0.5MG/0.4MG</t>
  </si>
  <si>
    <t>TOBRAMYCIN 3MG/1ML</t>
  </si>
  <si>
    <t>TORYN 5ML</t>
  </si>
  <si>
    <t>TOBREX 5ML</t>
  </si>
  <si>
    <t>VENLAFAXINE 225MG</t>
  </si>
  <si>
    <t>VENLAFAXINE XR 225 ADCO</t>
  </si>
  <si>
    <t>OXCARBAZEPINE 300MG</t>
  </si>
  <si>
    <t>MYLAN OXCARBAZEPINE</t>
  </si>
  <si>
    <t>TRILEPTAL FCT</t>
  </si>
  <si>
    <t>OXCARBAZEPINE 600MG</t>
  </si>
  <si>
    <t>ZOMVIL</t>
  </si>
  <si>
    <t>IVABRADINE 5 UNICORN</t>
  </si>
  <si>
    <t>IVABRADINE 7.5 UNICORN</t>
  </si>
  <si>
    <t>AMLODIPINE 10 BIOTECH</t>
  </si>
  <si>
    <t>AMLODIPINE 5 BIOTECH</t>
  </si>
  <si>
    <t>ENALAPRIL 10 ARYA</t>
  </si>
  <si>
    <t>ENALAPRIL 20 ARYA</t>
  </si>
  <si>
    <t>ENALAPRIL 5 ARYA</t>
  </si>
  <si>
    <t>ZYVASC 10MG/160MG</t>
  </si>
  <si>
    <t>ZYVASC 5MG/160MG</t>
  </si>
  <si>
    <t>NITASOL</t>
  </si>
  <si>
    <t>PREDNISILONE 15 STRIDES</t>
  </si>
  <si>
    <t>COXEP</t>
  </si>
  <si>
    <t>CYRETIB</t>
  </si>
  <si>
    <t>MYALICA</t>
  </si>
  <si>
    <t>BECLOMETHASONE GLENMARK 200 DOSE</t>
  </si>
  <si>
    <t>MUCO-ACYST</t>
  </si>
  <si>
    <t>MUCOFIZZ</t>
  </si>
  <si>
    <t>TUSSMUCO</t>
  </si>
  <si>
    <t>GLIBENCLAMIDE 5 OETHMAAN</t>
  </si>
  <si>
    <t>ZENOXPAR</t>
  </si>
  <si>
    <t>CIPLA-OSELTAMIVIR</t>
  </si>
  <si>
    <t>NYSTATIN TOPICAL</t>
  </si>
  <si>
    <t>XERAMEL SF</t>
  </si>
  <si>
    <t>WELDEP XR</t>
  </si>
  <si>
    <t>ALLESOOTHE</t>
  </si>
  <si>
    <t>DEPVEN 100 XL</t>
  </si>
  <si>
    <t>DESLAFORE XR</t>
  </si>
  <si>
    <t>DEPVEN 50 XL</t>
  </si>
  <si>
    <t>ZOMATE NS 140 DOSE</t>
  </si>
  <si>
    <t>TAMYGEN</t>
  </si>
  <si>
    <t>PANADO PAEDIATRIC SYRUP 5ML</t>
  </si>
  <si>
    <t>ROSUVASTATIN 10 CIPLA</t>
  </si>
  <si>
    <t>ROSUVASTATIN 20 CIPLA</t>
  </si>
  <si>
    <t>ROSUVASTATIN 40 CIPLA</t>
  </si>
  <si>
    <t>ROSUVASTATIN 5 CIPLA</t>
  </si>
  <si>
    <t>AIRFLUSAL FORSPIRO 50/250 60 DOSE</t>
  </si>
  <si>
    <t>AIRFLUSAL FORSPIRO 50/500 60 DOSE</t>
  </si>
  <si>
    <t>DAFIRO 10/160MG</t>
  </si>
  <si>
    <t>DAFIRO 5/160MG</t>
  </si>
  <si>
    <t>ZOSTRACOL</t>
  </si>
  <si>
    <t>TRIPTORELIN 3.75MG</t>
  </si>
  <si>
    <t>EZESIM 10MG/10MG</t>
  </si>
  <si>
    <t>EZESIM 10MG/20MG</t>
  </si>
  <si>
    <t>EZESIM 10MG/40MG</t>
  </si>
  <si>
    <t>CARBOPLATIN 600MG</t>
  </si>
  <si>
    <t>CARBOSIN VIAL 60ML</t>
  </si>
  <si>
    <t>BUSILVEX VIAL 10ML</t>
  </si>
  <si>
    <t>DIAGEN MR</t>
  </si>
  <si>
    <t>FIBTIN</t>
  </si>
  <si>
    <t>CO-TELZA 40MG/12.5MG</t>
  </si>
  <si>
    <t>CO-TELZA 80MG/12.5MG</t>
  </si>
  <si>
    <t>TREZECOL</t>
  </si>
  <si>
    <t>SILDENAFIL 100 CIPLA</t>
  </si>
  <si>
    <t>LINEZOLID LHC</t>
  </si>
  <si>
    <t>KAVIDEZA</t>
  </si>
  <si>
    <t>NUVITAB</t>
  </si>
  <si>
    <t>THRYTIX</t>
  </si>
  <si>
    <t>MICRANIA MELTS</t>
  </si>
  <si>
    <t>AVERTZ</t>
  </si>
  <si>
    <t>ALEBON</t>
  </si>
  <si>
    <t>ZIZZ</t>
  </si>
  <si>
    <t>NAC ACTOR</t>
  </si>
  <si>
    <t>BICALUTAMIDE 50 MG HETERO</t>
  </si>
  <si>
    <t>LETROZOLE HETERO</t>
  </si>
  <si>
    <t>LAMOROLA</t>
  </si>
  <si>
    <t>DYNACAZ 60MG MR</t>
  </si>
  <si>
    <t>TELPRES</t>
  </si>
  <si>
    <t>RUBILIM CR</t>
  </si>
  <si>
    <t>TIMIRIL</t>
  </si>
  <si>
    <t>DUELOKS</t>
  </si>
  <si>
    <t>DESLAFEKS</t>
  </si>
  <si>
    <t>SMART FOLIC ACID</t>
  </si>
  <si>
    <t>PLERIXAFOR</t>
  </si>
  <si>
    <t>HETERIX VIAL 1.2ML</t>
  </si>
  <si>
    <t>MOZOBIL VIAL 1.2ML</t>
  </si>
  <si>
    <t>BETADEXAMINE</t>
  </si>
  <si>
    <t>CELESTAMINE</t>
  </si>
  <si>
    <t>BAPREZ 20 EC</t>
  </si>
  <si>
    <t>NEXILOK</t>
  </si>
  <si>
    <t>LERBLOK</t>
  </si>
  <si>
    <t>GEMVALAZ 10/160</t>
  </si>
  <si>
    <t>GEMVALAZ 5/160</t>
  </si>
  <si>
    <t>TENSOFORJ 10/160</t>
  </si>
  <si>
    <t>TENSOFORJ 5/160</t>
  </si>
  <si>
    <t>EZIMVA 10MG/20MG</t>
  </si>
  <si>
    <t>EZIMVA 10MG/40MG</t>
  </si>
  <si>
    <t>SOLESTAN</t>
  </si>
  <si>
    <t>LIFANED</t>
  </si>
  <si>
    <t>SEPTAPEN</t>
  </si>
  <si>
    <t>CEFALEXIN ALKEM</t>
  </si>
  <si>
    <t>CO-TRIMOXAZOLE DS PHARMC</t>
  </si>
  <si>
    <t>LINOKEM</t>
  </si>
  <si>
    <t>MACLEODS PYRAZINAMIDE</t>
  </si>
  <si>
    <t>KAVMYL</t>
  </si>
  <si>
    <t>BUSULFAN 60MG/10ML</t>
  </si>
  <si>
    <t>PYLIXA</t>
  </si>
  <si>
    <t>ALONZA</t>
  </si>
  <si>
    <t>THRYVE</t>
  </si>
  <si>
    <t>AMDERIP</t>
  </si>
  <si>
    <t>VEIKIRIN</t>
  </si>
  <si>
    <t>DEMAZIN COLD AND FLU</t>
  </si>
  <si>
    <t>ZOXAN 5ML</t>
  </si>
  <si>
    <t>OMEZ OTC</t>
  </si>
  <si>
    <t>ESOMEPRAZOLE 20MG CIPLA</t>
  </si>
  <si>
    <t>ESOMEPRAZOLE 40MG CIPLA</t>
  </si>
  <si>
    <t>NEXIPRAZ OTC</t>
  </si>
  <si>
    <t>ARYLEVO</t>
  </si>
  <si>
    <t>ZOMNEA</t>
  </si>
  <si>
    <t>EPRAJUB</t>
  </si>
  <si>
    <t>MIRTANEO</t>
  </si>
  <si>
    <t>VOLOXIN</t>
  </si>
  <si>
    <t>NIDASALL</t>
  </si>
  <si>
    <t>ZYQUIS</t>
  </si>
  <si>
    <t>ELIQUIS</t>
  </si>
  <si>
    <t>APIXABAN 5MG</t>
  </si>
  <si>
    <t>PRAMIPEXOLE .375MG</t>
  </si>
  <si>
    <t>PRAMIPEXOLE ER TEVA</t>
  </si>
  <si>
    <t>PEXOLA ER</t>
  </si>
  <si>
    <t>PRAMIPEXOLE .75MG</t>
  </si>
  <si>
    <t>PRAMIPEXOLE 1.5MG</t>
  </si>
  <si>
    <t>PRAMIPEXOLE 3MG</t>
  </si>
  <si>
    <t>TERIFLUNOMIDE 14MG</t>
  </si>
  <si>
    <t>TERIFLUNOMIDE 14 TEVA</t>
  </si>
  <si>
    <t>AUBAGIO</t>
  </si>
  <si>
    <t>TIBOLONE 2.5MG</t>
  </si>
  <si>
    <t>LIVIFEM</t>
  </si>
  <si>
    <t>VALSARTAN 320MG</t>
  </si>
  <si>
    <t>DIOVAN</t>
  </si>
  <si>
    <t>VORTIOXETINE 5MG</t>
  </si>
  <si>
    <t>VORTIOXETINE LUNDBECK</t>
  </si>
  <si>
    <t>BRINTELLIX</t>
  </si>
  <si>
    <t>VORTIOXETINE 10MG</t>
  </si>
  <si>
    <t>VORTIOXETINE 20MG</t>
  </si>
  <si>
    <t>AUBAMIDE</t>
  </si>
  <si>
    <t>VORELLIX</t>
  </si>
  <si>
    <t>BENYLIN COUGH</t>
  </si>
  <si>
    <t>LOKIT OD</t>
  </si>
  <si>
    <t>FLUXTRIN</t>
  </si>
  <si>
    <t>PALCITA SOLUTION FOR INJECTION 5ML VIAL</t>
  </si>
  <si>
    <t>LOSARTAN MACLEODS</t>
  </si>
  <si>
    <t>TOLEZE</t>
  </si>
  <si>
    <t>BICALUTAMIDE 150 ACCORD</t>
  </si>
  <si>
    <t>VEXICOP</t>
  </si>
  <si>
    <t>MELTOLAN</t>
  </si>
  <si>
    <t>NEZOLAP ODT</t>
  </si>
  <si>
    <t>ARYAXEL</t>
  </si>
  <si>
    <t>ASTELAIR</t>
  </si>
  <si>
    <t>SINTRINE ORAL GRANULES</t>
  </si>
  <si>
    <t>APIXABAN 2.5MG</t>
  </si>
  <si>
    <t>PARACETAMOL SPP 125MG</t>
  </si>
  <si>
    <t>EMPAPED</t>
  </si>
  <si>
    <t>PYRACET</t>
  </si>
  <si>
    <t>PARACETAMOL SPP 250MG</t>
  </si>
  <si>
    <t>FUSIDIC ACID OINT</t>
  </si>
  <si>
    <t>FUCIDIN</t>
  </si>
  <si>
    <t>STAFUBAK</t>
  </si>
  <si>
    <t>FUSIDIC ACID CRM</t>
  </si>
  <si>
    <t>ARENTA</t>
  </si>
  <si>
    <t>RADZIL</t>
  </si>
  <si>
    <t>VASMAK</t>
  </si>
  <si>
    <t>RANEPRES PLUS 16/12.5MG</t>
  </si>
  <si>
    <t>AVIOLIX</t>
  </si>
  <si>
    <t>CALMADEP DR</t>
  </si>
  <si>
    <t>FEXOGEN</t>
  </si>
  <si>
    <t>TROBET</t>
  </si>
  <si>
    <t>TROBET CO 150MG/12.5MG</t>
  </si>
  <si>
    <t>TROBET CO 300MG/12.5MG</t>
  </si>
  <si>
    <t>MYLAMBA</t>
  </si>
  <si>
    <t>ZERCAP</t>
  </si>
  <si>
    <t>XEVOLCIN FC</t>
  </si>
  <si>
    <t>ELTURIN 600</t>
  </si>
  <si>
    <t>HYLOKAT 100/25</t>
  </si>
  <si>
    <t>HYLOKAT 50/12.5</t>
  </si>
  <si>
    <t>NOALZH</t>
  </si>
  <si>
    <t>CARBUCE</t>
  </si>
  <si>
    <t>SUTHAREX</t>
  </si>
  <si>
    <t>MACLUTEK</t>
  </si>
  <si>
    <t>MONTELUKAST ORAL GRANULES UNICORN</t>
  </si>
  <si>
    <t>NEZOLAP</t>
  </si>
  <si>
    <t>MACSELTA</t>
  </si>
  <si>
    <t>PRAZTEK</t>
  </si>
  <si>
    <t>GLOVIREG</t>
  </si>
  <si>
    <t>PRERICA</t>
  </si>
  <si>
    <t>QUESARA</t>
  </si>
  <si>
    <t>TORQUIT</t>
  </si>
  <si>
    <t>QUESARA XR</t>
  </si>
  <si>
    <t>ROSUVASTATIN 10 PHARMC</t>
  </si>
  <si>
    <t>VASROV</t>
  </si>
  <si>
    <t>ROSUVASTATIN 20 PHARMC</t>
  </si>
  <si>
    <t>ROSUVASTATIN 40 PHARMC</t>
  </si>
  <si>
    <t>ROSUVASTATIN 5 PHARMC</t>
  </si>
  <si>
    <t>SALIPRA 2.5ML</t>
  </si>
  <si>
    <t>CASOROL CASOMETER 50/250 UG 60 DOSES</t>
  </si>
  <si>
    <t>CASOROL CASOMETER 50/500 UG 60 DOSES</t>
  </si>
  <si>
    <t>ERAFLEX</t>
  </si>
  <si>
    <t>SOLVICYD</t>
  </si>
  <si>
    <t>TALOMUNE</t>
  </si>
  <si>
    <t>SENTALIS</t>
  </si>
  <si>
    <t>TELDESEL</t>
  </si>
  <si>
    <t>PRAVLEX SR</t>
  </si>
  <si>
    <t>TESMINOL</t>
  </si>
  <si>
    <t>TIBILIVE</t>
  </si>
  <si>
    <t>DOLTREX</t>
  </si>
  <si>
    <t>CETVIO 37.5MG/325MG</t>
  </si>
  <si>
    <t>DOLTREX CO 37.5/325</t>
  </si>
  <si>
    <t>NIOSAR</t>
  </si>
  <si>
    <t>AMLODIPINE/VALSARTAN 10/160 BIOTECH</t>
  </si>
  <si>
    <t>ARLOZYB 10/160</t>
  </si>
  <si>
    <t>AMLODIPINE/VALSARTAN 5/160 BIOTECH</t>
  </si>
  <si>
    <t>ARLOZYB 5/160</t>
  </si>
  <si>
    <t>LOZPRAS</t>
  </si>
  <si>
    <t>NEXTELL</t>
  </si>
  <si>
    <t>RANEPRES</t>
  </si>
  <si>
    <t>ZYROVA</t>
  </si>
  <si>
    <t>CAVERFIL</t>
  </si>
  <si>
    <t>PANREX 37.5MG/325MG</t>
  </si>
  <si>
    <t>TRAMADOL SR 100 AUSTELL</t>
  </si>
  <si>
    <t>TRAMADOL SR 200 AUSTELL</t>
  </si>
  <si>
    <t>LANCAP OTC</t>
  </si>
  <si>
    <t>TRULOC</t>
  </si>
  <si>
    <t>ONDANSETRON 4 ODT UNICORN</t>
  </si>
  <si>
    <t>ONDANSETRON 8 ODT UNICORN</t>
  </si>
  <si>
    <t>GLYZID MR</t>
  </si>
  <si>
    <t>CREVAS</t>
  </si>
  <si>
    <t>LYMECYCLINE 300MG UNICORN</t>
  </si>
  <si>
    <t>FURIZOME</t>
  </si>
  <si>
    <t>LETRAZ</t>
  </si>
  <si>
    <t>TRAMADOL/PARACETAMOL 37.5/325MG AUSTELL</t>
  </si>
  <si>
    <t>DONAPAN</t>
  </si>
  <si>
    <t>PALBOCICLIB 100 MG</t>
  </si>
  <si>
    <t>PALBOCICLIB 100 MG CIPLA</t>
  </si>
  <si>
    <t>PALBOCICLIB PFIZER</t>
  </si>
  <si>
    <t>PALBOCICLIB 125 MG</t>
  </si>
  <si>
    <t>PALBOCICLIB 125 MG CIPLA</t>
  </si>
  <si>
    <t>PALBOCICLIB 75 MG</t>
  </si>
  <si>
    <t>PALBOCICLIB 75 MG CIPLA</t>
  </si>
  <si>
    <t>TOPRAFLUX OTC</t>
  </si>
  <si>
    <t>OMECTRON 4 ODT</t>
  </si>
  <si>
    <t>OMECTRON 8 ODT</t>
  </si>
  <si>
    <t>GOMESIS</t>
  </si>
  <si>
    <t>ACENTEN 20/12.5</t>
  </si>
  <si>
    <t>SILREXIA</t>
  </si>
  <si>
    <t>CO-AMOXYCLAV ES SANDOZ</t>
  </si>
  <si>
    <t>PEMTORI IV POWDER FOR SOLUTION VIAL</t>
  </si>
  <si>
    <t>FILENGIA</t>
  </si>
  <si>
    <t>TRAPACETOL 37.5MG/325MG</t>
  </si>
  <si>
    <t>CETAPON JUNIOR PAEDIATRIC</t>
  </si>
  <si>
    <t>NEURALYN</t>
  </si>
  <si>
    <t>ZANERVA</t>
  </si>
  <si>
    <t>ZYRAMIG 10 MG ODT</t>
  </si>
  <si>
    <t>CEZIT</t>
  </si>
  <si>
    <t>TUMSIGON</t>
  </si>
  <si>
    <t>TUMSIGON OTC</t>
  </si>
  <si>
    <t>PRAZANT</t>
  </si>
  <si>
    <t>NIOSAR CO 160/12.5 MG</t>
  </si>
  <si>
    <t>NIOSAR CO 160/25 MG</t>
  </si>
  <si>
    <t>NIOSAR CO 80/12.5 MG</t>
  </si>
  <si>
    <t>ARBIN CO 150MG/12.5MG</t>
  </si>
  <si>
    <t>ARBIN CO 300MG/12.5MG</t>
  </si>
  <si>
    <t>ABECARD CO 16MG/12.5MG</t>
  </si>
  <si>
    <t>FORGEVASC 10/160 MG</t>
  </si>
  <si>
    <t>FORGEVASC 5/160 MG</t>
  </si>
  <si>
    <t>TERBI-CLEAR</t>
  </si>
  <si>
    <t>TADALAFIL DYNA</t>
  </si>
  <si>
    <t>CLARIBAX</t>
  </si>
  <si>
    <t>PREPETAM</t>
  </si>
  <si>
    <t>CELECOXIB 100 BIOTECH</t>
  </si>
  <si>
    <t>CELECOXIB 200 BIOTECH</t>
  </si>
  <si>
    <t>NOVABREX</t>
  </si>
  <si>
    <t>BELANEX</t>
  </si>
  <si>
    <t>ZIPOLA</t>
  </si>
  <si>
    <t>DULOXETINE XR 30 BIOTECH</t>
  </si>
  <si>
    <t>DULOXETINE XR 60 BIOTECH</t>
  </si>
  <si>
    <t>LEZLERG</t>
  </si>
  <si>
    <t>ALPHA BENZYL BENZOATE APPLICATION</t>
  </si>
  <si>
    <t>CALCIUM-HEXAL 500</t>
  </si>
  <si>
    <t>CARBILEV25/250</t>
  </si>
  <si>
    <t>TRISONE NS 140 DOSE (WAS NETRIN NS)</t>
  </si>
  <si>
    <t>ONDANSETRON PHARMC 5ML AMPOULE</t>
  </si>
  <si>
    <t>PACLITAXEL 100 EUROLAB  VIAL 16.7ML</t>
  </si>
  <si>
    <t>TEVA-PACLITAXEL VIAL 16.7ML</t>
  </si>
  <si>
    <t>ADCO-NAPAMOL ELIXIR</t>
  </si>
  <si>
    <t>PAINBLOK (GLASS BOTTLE)</t>
  </si>
  <si>
    <t>IBUGESIC PLUS</t>
  </si>
  <si>
    <t>ROLTESIM (WAS SIMVASTATIN 20 STRIDES)</t>
  </si>
  <si>
    <t>ZOSTEOPOR CONCENTRATE FOR SOLUTION VIAL</t>
  </si>
  <si>
    <t>ZOMEDRON POWDER FOR RECONSTITUTION VIAL</t>
  </si>
  <si>
    <t>AMITRIPTYLINE 10MG</t>
  </si>
  <si>
    <t>AMITRIPTYLINE 10 MG AUSTELL</t>
  </si>
  <si>
    <t>BECLOMETASONE 200MCG</t>
  </si>
  <si>
    <t>BISACODYL 10MG SUP</t>
  </si>
  <si>
    <t>BISACODYL 5MG SUP</t>
  </si>
  <si>
    <t>BISOPROLOL 2.5MG</t>
  </si>
  <si>
    <t>CEFALEXIN 250MG</t>
  </si>
  <si>
    <t>DAPAGLIFLOZIN 10MG</t>
  </si>
  <si>
    <t>DARIFENACIN 15MG</t>
  </si>
  <si>
    <t>DARIFENACIN 7.5MG</t>
  </si>
  <si>
    <t>DARUNAVIR 600MG</t>
  </si>
  <si>
    <t>GALANTAMINE 16MG</t>
  </si>
  <si>
    <t>GALANTAMINE 24MG</t>
  </si>
  <si>
    <t>GALANTAMINE 8MG</t>
  </si>
  <si>
    <t>LAMOTRIGINE 25MG DSP</t>
  </si>
  <si>
    <t>LAMOTRIGINE 50MG DSP</t>
  </si>
  <si>
    <t>MELATONIN 2MG</t>
  </si>
  <si>
    <t>MODAFINIL 100MG</t>
  </si>
  <si>
    <t>NITROFURANTOIN 100MG</t>
  </si>
  <si>
    <t>NITROFURANTOIN 50MG</t>
  </si>
  <si>
    <t>PROPRANOLOL 40MG</t>
  </si>
  <si>
    <t>RALOXIFENE 60MG</t>
  </si>
  <si>
    <t>RASAGILINE 1MG</t>
  </si>
  <si>
    <t>REPAGLINIDE 1MG</t>
  </si>
  <si>
    <t>REPAGLINIDE 2MG</t>
  </si>
  <si>
    <t>RIVASTIGMINE 3MG</t>
  </si>
  <si>
    <t>RIVASTIGMINE 4.5MG</t>
  </si>
  <si>
    <t>VALSARTAN 40MG</t>
  </si>
  <si>
    <t>VARDENAFIL 10MG</t>
  </si>
  <si>
    <t>VARFYDO 10MG FC</t>
  </si>
  <si>
    <t>VARDENAFIL 20MG</t>
  </si>
  <si>
    <t>VORICONAZOLE 200MG</t>
  </si>
  <si>
    <t>VORICONAZOLE 50MG</t>
  </si>
  <si>
    <t>ZIPRASIDONE 20MG</t>
  </si>
  <si>
    <t>ZIPRASIDONE 40MG</t>
  </si>
  <si>
    <t>ZIPRASIDONE 60MG</t>
  </si>
  <si>
    <t>ZIPRASIDONE 80MG</t>
  </si>
  <si>
    <t>ZOLEDRONIC ACID 5MG</t>
  </si>
  <si>
    <t>METHYLPHENIDATE 10MG SRC</t>
  </si>
  <si>
    <t>METHYLPHENIDATE 20MG SRC</t>
  </si>
  <si>
    <t>METHYLPHENIDATE 30MG SRC</t>
  </si>
  <si>
    <t>METHYLPHENIDATE 40MG SRC</t>
  </si>
  <si>
    <t>REPAGLINIDE 0.5MG</t>
  </si>
  <si>
    <t>DEXCHLORPHENIRAMINE COMBINATIONS SYR</t>
  </si>
  <si>
    <t>DEXCHLORPHENIRAMINE COMBINATIONS TAB</t>
  </si>
  <si>
    <t>PANTOPRAZOLE MR 20 MG AUSTELL</t>
  </si>
  <si>
    <t>PANTOPRAZOLE MR 40 MG AUSTELL</t>
  </si>
  <si>
    <t>COPRIN</t>
  </si>
  <si>
    <t>BILOBLOK</t>
  </si>
  <si>
    <t>AMLODIPINE 10 KIARA</t>
  </si>
  <si>
    <t>AMLODIPINE 5 KIARA</t>
  </si>
  <si>
    <t>NATRAPRESS</t>
  </si>
  <si>
    <t>TICARDA</t>
  </si>
  <si>
    <t>ROSUVASTATIN 10MG SMART</t>
  </si>
  <si>
    <t>ROSUVASTATIN 20MG SMART</t>
  </si>
  <si>
    <t>ROSUVASTATIN 5MG SMART</t>
  </si>
  <si>
    <t>CURAM ES</t>
  </si>
  <si>
    <t>DIVTRIDA</t>
  </si>
  <si>
    <t>FREXIVO PRE-FILLED SYRINGE 5ML</t>
  </si>
  <si>
    <t>AUBERIF</t>
  </si>
  <si>
    <t>ZYLICIB</t>
  </si>
  <si>
    <t>TOPIRAMATE 100 UNICORN</t>
  </si>
  <si>
    <t>TOPIRAMATE 25 UNICORN</t>
  </si>
  <si>
    <t>TOPIRAMATE 50 UNICORN</t>
  </si>
  <si>
    <t>ZOLPIDEM 10 TRINITY</t>
  </si>
  <si>
    <t>VEXALIN XR</t>
  </si>
  <si>
    <t>FEXXTAB</t>
  </si>
  <si>
    <t>AERZIT</t>
  </si>
  <si>
    <t>RUTARN</t>
  </si>
  <si>
    <t>DASATINIB 100MG</t>
  </si>
  <si>
    <t>DASATINIB 100 TEVA</t>
  </si>
  <si>
    <t>DASATINIB 20MG</t>
  </si>
  <si>
    <t>DASATINIB 20 TEVA</t>
  </si>
  <si>
    <t>DASATINIB 50MG</t>
  </si>
  <si>
    <t>DASATINIB 50 TEVA</t>
  </si>
  <si>
    <t>DASATINIB 70MG</t>
  </si>
  <si>
    <t>DASATINIB 70 TEVA</t>
  </si>
  <si>
    <t>KIMLOC</t>
  </si>
  <si>
    <t>EMKAPRON</t>
  </si>
  <si>
    <t>TELMISARTAN 40 UNICORN</t>
  </si>
  <si>
    <t>TELMISARTAN 80 UNICORN</t>
  </si>
  <si>
    <t>PREGABALIN 150 BIOTECH</t>
  </si>
  <si>
    <t>PREGABALIN 25 BIOTECH</t>
  </si>
  <si>
    <t>PREGABALIN 75 BIOTECH</t>
  </si>
  <si>
    <t>ZOPEAZE</t>
  </si>
  <si>
    <t>ZYGOVERT</t>
  </si>
  <si>
    <t>PAINOGESIC CO</t>
  </si>
  <si>
    <t>SORAFENIB 200MG</t>
  </si>
  <si>
    <t>EUROSTIB</t>
  </si>
  <si>
    <t>NEXAVAR</t>
  </si>
  <si>
    <t>SUNITINIB 12.5MG</t>
  </si>
  <si>
    <t>SUTENT</t>
  </si>
  <si>
    <t>TISUMOR</t>
  </si>
  <si>
    <t>SUNITINIB 25MG</t>
  </si>
  <si>
    <t>SUNITINIB 50MG</t>
  </si>
  <si>
    <t>ONDANSETRON 4MG ODT CIPLA</t>
  </si>
  <si>
    <t>ONDANSETRON 8MG ODT CIPLA</t>
  </si>
  <si>
    <t>DIARAN MR</t>
  </si>
  <si>
    <t>DAPTICA</t>
  </si>
  <si>
    <t>SLOW-MAG PERFORMANCE ORANGE</t>
  </si>
  <si>
    <t>BECLOP</t>
  </si>
  <si>
    <t>ATENOLOL 50 ARYA</t>
  </si>
  <si>
    <t>TELCARD</t>
  </si>
  <si>
    <t>TREMDEX 200MG/300MG</t>
  </si>
  <si>
    <t>TAZATRED</t>
  </si>
  <si>
    <t>FULVEDEX PRE-FILLED SYRINGE 5ML</t>
  </si>
  <si>
    <t>CELEXII</t>
  </si>
  <si>
    <t>TRAMASPEN CO 37.5MG/325MG</t>
  </si>
  <si>
    <t>ZOLPIDEM 10MG AUSTELL</t>
  </si>
  <si>
    <t>ACTEFF</t>
  </si>
  <si>
    <t>GRAFTAC</t>
  </si>
  <si>
    <t>DAGLIF</t>
  </si>
  <si>
    <t>SAGALATIN</t>
  </si>
  <si>
    <t>MEDDEV</t>
  </si>
  <si>
    <t>MAKOPRAX</t>
  </si>
  <si>
    <t>DOMPERIDONE CIPLA</t>
  </si>
  <si>
    <t>TENDIAP MR</t>
  </si>
  <si>
    <t>BISBETA</t>
  </si>
  <si>
    <t>ACTI-PREX PLUS 4MG/1.25MG</t>
  </si>
  <si>
    <t>RETISSOR 10/10</t>
  </si>
  <si>
    <t>RETISSOR 10/5</t>
  </si>
  <si>
    <t>RETISSOR 5/10</t>
  </si>
  <si>
    <t>RETISSOR 5/5</t>
  </si>
  <si>
    <t>ZAARIO PLUS 100/25</t>
  </si>
  <si>
    <t>ZAARIO PLUS 50/12.5</t>
  </si>
  <si>
    <t>EZOTAK</t>
  </si>
  <si>
    <t>BLADEONZ</t>
  </si>
  <si>
    <t>LIDIAX</t>
  </si>
  <si>
    <t>TADALAFIL 20 UNICORN</t>
  </si>
  <si>
    <t>TADALAFIL 5 UNICORN</t>
  </si>
  <si>
    <t>CO MAUG</t>
  </si>
  <si>
    <t>ZAAFLU</t>
  </si>
  <si>
    <t>INNOFLAM</t>
  </si>
  <si>
    <t>PARTRACET 37.5MG/325MG</t>
  </si>
  <si>
    <t>INNRIKA</t>
  </si>
  <si>
    <t>ILIADIN ALOE 15ML</t>
  </si>
  <si>
    <t>IPRABUT SOLUTION FOR NEBULISATION</t>
  </si>
  <si>
    <t>CLAREX</t>
  </si>
  <si>
    <t>VIRULATE 600MG/300MG</t>
  </si>
  <si>
    <t>FINASTERIDE 1UNICORN</t>
  </si>
  <si>
    <t>BENDAMUSTINE 100MG</t>
  </si>
  <si>
    <t>RIBOMUSTIN POWDER FOR INJECTION VIAL</t>
  </si>
  <si>
    <t>BENDAMUSTINE 25MG</t>
  </si>
  <si>
    <t>APREPITANT 150MG</t>
  </si>
  <si>
    <t>IVEMEND POWDER FOR SOLUTION VIAL</t>
  </si>
  <si>
    <t>AMOROLFINE</t>
  </si>
  <si>
    <t>FUNGORYL KIT 2.5ML</t>
  </si>
  <si>
    <t>LOCERYL NAIL LACQUER KIT 2.5ML</t>
  </si>
  <si>
    <t>NACLER NAIL LACQUER KIT 2.5ML</t>
  </si>
  <si>
    <t>BUPYRA XL</t>
  </si>
  <si>
    <t>PRODYNA 150 MG XR</t>
  </si>
  <si>
    <t>PRODYNA 300 MG XR</t>
  </si>
  <si>
    <t>TAMOMILT</t>
  </si>
  <si>
    <t>TRIOVIR</t>
  </si>
  <si>
    <t>UNITRO</t>
  </si>
  <si>
    <t>TACROLIMUS 0.5 TEVA</t>
  </si>
  <si>
    <t>TACROLIMUS 1 TEVA</t>
  </si>
  <si>
    <t>TACROLIMUS 5 TEVA</t>
  </si>
  <si>
    <t>BRIVOR</t>
  </si>
  <si>
    <t>XYLEVE</t>
  </si>
  <si>
    <t>ANNIN CO 50/12.5MG</t>
  </si>
  <si>
    <t>ANNIN CO 100/25MG</t>
  </si>
  <si>
    <t>CADIATEV</t>
  </si>
  <si>
    <t>MOMETASONE NS KIARA 140 DOSE</t>
  </si>
  <si>
    <t>ZOTHENA</t>
  </si>
  <si>
    <t>GO PAIN PARACETAMOL</t>
  </si>
  <si>
    <t>TADALAFIL 20 MG ADCO</t>
  </si>
  <si>
    <t>TADALAFIL 5 MG ADCO</t>
  </si>
  <si>
    <t>PARACETAMOL/TRAMADOL 325MG/37.5MG CIPLA</t>
  </si>
  <si>
    <t>BENZYDAMINE 22.5MG/18MG 30ML SPRAY</t>
  </si>
  <si>
    <t>ANDOLEX-C 22.5MG/18MG 30ML</t>
  </si>
  <si>
    <t>GESORAL 22.5MG/18MG 30ML</t>
  </si>
  <si>
    <t>BENZYDAMINE SPRAY</t>
  </si>
  <si>
    <t>ANDOLEX SPRAY 30ML</t>
  </si>
  <si>
    <t>THROFLAM 30ML</t>
  </si>
  <si>
    <t>DOXYLAMINE 25MG</t>
  </si>
  <si>
    <t>NOMOWAKE</t>
  </si>
  <si>
    <t>SOMNIL</t>
  </si>
  <si>
    <t>CAPTERO</t>
  </si>
  <si>
    <t>DESLORATADINE GLENMARK</t>
  </si>
  <si>
    <t>JUBIGORD</t>
  </si>
  <si>
    <t>VATIVIO FC</t>
  </si>
  <si>
    <t>MEGLARAT PR</t>
  </si>
  <si>
    <t>SUPIROBAN</t>
  </si>
  <si>
    <t>OMEZ</t>
  </si>
  <si>
    <t>PAZIPEP OTC</t>
  </si>
  <si>
    <t>TRALIDEP</t>
  </si>
  <si>
    <t>VORTIOXETINE 5MG ASPEN</t>
  </si>
  <si>
    <t>VORTIOXETINE 10MG ASPEN</t>
  </si>
  <si>
    <t>VORTIOXETINE 20MG ASPEN</t>
  </si>
  <si>
    <t>FORXIGA</t>
  </si>
  <si>
    <t>RAZEDA</t>
  </si>
  <si>
    <t>DYNATOR PLUS 10/10MG</t>
  </si>
  <si>
    <t>ATORVASTATIN AND EZETIMIBE 10MG/10MG</t>
  </si>
  <si>
    <t>LIPTRUZET 10/10</t>
  </si>
  <si>
    <t>DYNATOR PLUS 10/20MG</t>
  </si>
  <si>
    <t>ATORVASTATIN AND EZETIMIBE 10MG/20MG</t>
  </si>
  <si>
    <t>LIPTRUZET 10/20</t>
  </si>
  <si>
    <t>DAPAGLIFLOZIN 5MG</t>
  </si>
  <si>
    <t>AVODART</t>
  </si>
  <si>
    <t>DUTASTERIDE 0.5MG</t>
  </si>
  <si>
    <t>ZEDRAST</t>
  </si>
  <si>
    <t>FLOSPASM</t>
  </si>
  <si>
    <t>FLAVOXATE 200MG</t>
  </si>
  <si>
    <t>URISPAS</t>
  </si>
  <si>
    <t>SYNGLUTRA 10/1000</t>
  </si>
  <si>
    <t>METFORMIN AND DAPAGLIFLOZIN 10MG/1000MG</t>
  </si>
  <si>
    <t>XIGDUO XR 10MG/1000MG</t>
  </si>
  <si>
    <t>SYNGLUTRA 5/1000</t>
  </si>
  <si>
    <t>METFORMIN AND DAPAGLIFLOZIN 5MG/1000MG</t>
  </si>
  <si>
    <t>XIGDUO XR 5MG/1000MG</t>
  </si>
  <si>
    <t>BACTROBAN</t>
  </si>
  <si>
    <t>MUPIROCIN 20MG/1G CRE</t>
  </si>
  <si>
    <t>OMEPRAZOLE 40MG</t>
  </si>
  <si>
    <t>IMNOVID</t>
  </si>
  <si>
    <t>POMALIDOMIDE 3MG</t>
  </si>
  <si>
    <t>POMALIDOMIDE 3MG CIPLA</t>
  </si>
  <si>
    <t>POMALIDOMIDE 4MG</t>
  </si>
  <si>
    <t>POMALIDOMIDE 4MG CIPLA</t>
  </si>
  <si>
    <t>TELMISARTAN AND AMLODIPINE 40MG/10MG</t>
  </si>
  <si>
    <t>AMTELIP 40/10</t>
  </si>
  <si>
    <t>TESAMOLOT 40/10</t>
  </si>
  <si>
    <t>TWYNSTA 40MG/10MG</t>
  </si>
  <si>
    <t>TELMISARTAN AND AMLODIPINE 40MG/5MG</t>
  </si>
  <si>
    <t>AMTELIP 40/5</t>
  </si>
  <si>
    <t>TESAMOLOT 40/5</t>
  </si>
  <si>
    <t>TWYNSTA 40MG/5MG</t>
  </si>
  <si>
    <t>TELMISARTAN AND AMLODIPINE 80MG/10MG</t>
  </si>
  <si>
    <t>AMTELIP 80/10</t>
  </si>
  <si>
    <t>TESAMOLOT 80/10</t>
  </si>
  <si>
    <t>TWYNSTA 80MG/10MG</t>
  </si>
  <si>
    <t>TELMISARTAN AND AMLODIPINE 80MG/5MG</t>
  </si>
  <si>
    <t>AMTELIP 80/5</t>
  </si>
  <si>
    <t>TESAMOLOT 80/5</t>
  </si>
  <si>
    <t>TWYNSTA 80MG/5MG</t>
  </si>
  <si>
    <t>CLOBAZAM 10 ADCO</t>
  </si>
  <si>
    <t>URBANOL</t>
  </si>
  <si>
    <t>PALTON SOLUTION FOR INJECTION 5ML VIAL</t>
  </si>
  <si>
    <t>GO PAIN ASPIRIN</t>
  </si>
  <si>
    <t>AMORTIVO KIT 2.5ML</t>
  </si>
  <si>
    <t>TIBOLONE ADCO</t>
  </si>
  <si>
    <t>FORURI</t>
  </si>
  <si>
    <t>UTICIDE</t>
  </si>
  <si>
    <t>ABIZISTA</t>
  </si>
  <si>
    <t>HETERAN</t>
  </si>
  <si>
    <t>XIPANZ XR</t>
  </si>
  <si>
    <t>REVIHIST</t>
  </si>
  <si>
    <t>SEREFLO DPI 50/500 60 DOSE</t>
  </si>
  <si>
    <t>BUDAIR 2ML</t>
  </si>
  <si>
    <t>CETAWAY ODT</t>
  </si>
  <si>
    <t>XYLEVE ODT</t>
  </si>
  <si>
    <t>Groups temporarily closed (already communicated)</t>
  </si>
  <si>
    <t>ABIRATERONE 500MG</t>
  </si>
  <si>
    <t>AMOTAD</t>
  </si>
  <si>
    <t>DOXYMED</t>
  </si>
  <si>
    <t>LOXAT CONCENTRATE FOR INFUSION 5ML VIAL</t>
  </si>
  <si>
    <t>TRAMADOL UNIMED</t>
  </si>
  <si>
    <t>N/A</t>
  </si>
  <si>
    <t>MACLOGLYMIN</t>
  </si>
  <si>
    <t>LYPOVAS</t>
  </si>
  <si>
    <t>VORICONAZOLE 200MG MYLAN</t>
  </si>
  <si>
    <t>GLOMATIN</t>
  </si>
  <si>
    <t>TRAMASPEN SR</t>
  </si>
  <si>
    <t>ATOXTRIN</t>
  </si>
  <si>
    <t>DUOASMA 25/125 120 DOSE</t>
  </si>
  <si>
    <t>DUOASMA 25/250 120 DOSE</t>
  </si>
  <si>
    <t>DUOASMA 25/50 120 DOSE</t>
  </si>
  <si>
    <t>MONTELUKAST 4 LHC</t>
  </si>
  <si>
    <t>MONTELUKAST 5 LHC</t>
  </si>
  <si>
    <t>ATENOLOL 100 ARYA</t>
  </si>
  <si>
    <t>TEPRILAM 10/10</t>
  </si>
  <si>
    <t>TEPRILAM 10/5</t>
  </si>
  <si>
    <t>TEPRILAM 5/10</t>
  </si>
  <si>
    <t>TEPRILAM 5/5</t>
  </si>
  <si>
    <t>ARLOZYB CO 10/160/12.5MG</t>
  </si>
  <si>
    <t>ARLOZYB CO 10/160/25MG</t>
  </si>
  <si>
    <t>ARLOZYB CO 5/160/12.5MG</t>
  </si>
  <si>
    <t>ARLOZYB CO 5/160/25MG</t>
  </si>
  <si>
    <t>PIBAN</t>
  </si>
  <si>
    <t>FURLIN</t>
  </si>
  <si>
    <t>CLINDAMYCIN EQUITY</t>
  </si>
  <si>
    <t>VUNAD</t>
  </si>
  <si>
    <t>MACLEODS EFAVIRENZ</t>
  </si>
  <si>
    <t>MAZOTEM</t>
  </si>
  <si>
    <t>ASCIBREX</t>
  </si>
  <si>
    <t>BONTELVIA</t>
  </si>
  <si>
    <t>MAKLODOL</t>
  </si>
  <si>
    <t>FAXANIM XR</t>
  </si>
  <si>
    <t>SPIRODISC 50/100 60 DOSE</t>
  </si>
  <si>
    <t>SPIRODISC 50/250 60 DOSE</t>
  </si>
  <si>
    <t>SPIRODISC 50/500 60 DOSE</t>
  </si>
  <si>
    <t>OPTITRIN</t>
  </si>
  <si>
    <t>VALSARTAN AMLODIPINE AND HYDROCHLOROTHIAZIDE 10MG/320MG/25MG</t>
  </si>
  <si>
    <t>ARLOZYB CO 10/320/25MG</t>
  </si>
  <si>
    <t>CO EXFORGE 10MG/320MG/25MG</t>
  </si>
  <si>
    <t>ENZUTIX</t>
  </si>
  <si>
    <t>XTANDI</t>
  </si>
  <si>
    <t>AMOXICILLIN 500 PORTFOLIO</t>
  </si>
  <si>
    <t>BIOZANE</t>
  </si>
  <si>
    <t>EMORIX</t>
  </si>
  <si>
    <t>AGLATAN 2.5ML</t>
  </si>
  <si>
    <t>ACUPHLEM</t>
  </si>
  <si>
    <t>VIDOTEG</t>
  </si>
  <si>
    <t>DUOTEMTRIC</t>
  </si>
  <si>
    <t>ATORVASTATIN AND EZETIMIBE 10MG/40MG</t>
  </si>
  <si>
    <t>DYNATOR PLUS 10/40MG</t>
  </si>
  <si>
    <t>LIPTRUZET 10/40</t>
  </si>
  <si>
    <t>DABIGATRAN 110MG</t>
  </si>
  <si>
    <t>DABIKLOT</t>
  </si>
  <si>
    <t>PRADAXA</t>
  </si>
  <si>
    <t>DABIGATRAN 150MG</t>
  </si>
  <si>
    <t>DABIGATRAN 75MG</t>
  </si>
  <si>
    <t>DEFERASIROX 250MG</t>
  </si>
  <si>
    <t>DEFERASIROX 250 ALKEM</t>
  </si>
  <si>
    <t>EXJADE</t>
  </si>
  <si>
    <t>DEFERASIROX 500MG</t>
  </si>
  <si>
    <t>DEFERASIROX 500 ALKEM</t>
  </si>
  <si>
    <t>LEVOCETIRIZINE DIHYDROCHLORIDE .5MG/1ML</t>
  </si>
  <si>
    <t>MIRABEGRON 25MG</t>
  </si>
  <si>
    <t>BETMIGA</t>
  </si>
  <si>
    <t>URTON</t>
  </si>
  <si>
    <t>MIRABEGRON 50MG</t>
  </si>
  <si>
    <t>MOXIFLOXACIN 5MG/1ML</t>
  </si>
  <si>
    <t>AVOXA 5ML</t>
  </si>
  <si>
    <t>OCUCON 5ML</t>
  </si>
  <si>
    <t>VIGAMOX 5ML</t>
  </si>
  <si>
    <t>SILODOSIN 4MG</t>
  </si>
  <si>
    <t>MAKDOSIN</t>
  </si>
  <si>
    <t>SILODYX</t>
  </si>
  <si>
    <t>SILODOSIN 8MG</t>
  </si>
  <si>
    <t>TACROLIMUS 0.5MG SRC</t>
  </si>
  <si>
    <t>ADVAGRAF</t>
  </si>
  <si>
    <t>TEVLIGRAF</t>
  </si>
  <si>
    <t>TACROLIMUS 1MG SRC</t>
  </si>
  <si>
    <t>TACROLIMUS 5MG SRC</t>
  </si>
  <si>
    <t>VALSARTAN HYDROCHLOROTHIAZIDE 320MG/12.5MG</t>
  </si>
  <si>
    <t>CO-DIOVAN 320MG/12.5MG</t>
  </si>
  <si>
    <t>NIOSAR CO 320/12.5 MG</t>
  </si>
  <si>
    <t>VALSARTAN HYDROCHLOROTHIAZIDE 320MG/25MG</t>
  </si>
  <si>
    <t>CO-DIOVAN 320MG/25MG</t>
  </si>
  <si>
    <t>NIOSAR CO 320/25 MG</t>
  </si>
  <si>
    <t>VILANTEROL AND FLUTICASONE FUROATE 184MCG/22MCG</t>
  </si>
  <si>
    <t>RELVAR ELLIPTA 184/22UG 30 DOSE</t>
  </si>
  <si>
    <t>REVINTY ELLIPTA 184/22UG 30 DOSE</t>
  </si>
  <si>
    <t>VILANTEROL AND FLUTICASONE FUROATE 92MCG/22MCG</t>
  </si>
  <si>
    <t>RELVAR ELLIPTA 92/22UG 30 DOSE</t>
  </si>
  <si>
    <t>REVINTY ELLIPTA 92/22UG 30 DOSE</t>
  </si>
  <si>
    <t>ZOLPIDEM 12.5MG</t>
  </si>
  <si>
    <t>STILNOX MR</t>
  </si>
  <si>
    <t>ZILSUN MR</t>
  </si>
  <si>
    <t>ZOLNOREM 12.5MG MR</t>
  </si>
  <si>
    <t>CLOBAZAM 10MG</t>
  </si>
  <si>
    <t>METFORMIN AND VILDAGLIPTIN 50MG 850MG</t>
  </si>
  <si>
    <t>LOXAT CONCENTRATE FOR INFUSION 20ML VIAL</t>
  </si>
  <si>
    <t>METFORMIN 1000 MG PHARMC</t>
  </si>
  <si>
    <t>METFORMIN 500 MG PHARMC</t>
  </si>
  <si>
    <t>METFORMIN 850 MG PHARMC</t>
  </si>
  <si>
    <t>DUOZAQ 0.5MG/0.4MG</t>
  </si>
  <si>
    <t>LEVOFLOXACIN UNICORN</t>
  </si>
  <si>
    <t>TIMOLOL LATANOPROST</t>
  </si>
  <si>
    <t>FUNGISTOP VAGINAL</t>
  </si>
  <si>
    <t>NOLPAZA</t>
  </si>
  <si>
    <t>RABACI</t>
  </si>
  <si>
    <t>ULCOPRAZ</t>
  </si>
  <si>
    <t>ESOMEPRAZOLE 20 UNICORN</t>
  </si>
  <si>
    <t>ESOMEPRAZOLE 40 UNICORN</t>
  </si>
  <si>
    <t>DAPIFLO</t>
  </si>
  <si>
    <t>XABRIVA</t>
  </si>
  <si>
    <t>APIXABAN 2.5 DRL</t>
  </si>
  <si>
    <t>APIXABAN 5 DRL</t>
  </si>
  <si>
    <t>AMLOVASC</t>
  </si>
  <si>
    <t>AMLESSA 4MG/10MG</t>
  </si>
  <si>
    <t>AMLESSA 4MG/5MG</t>
  </si>
  <si>
    <t>AMLESSA 8MG/10MG</t>
  </si>
  <si>
    <t>AMLESSA 8MG/5MG</t>
  </si>
  <si>
    <t>TALEGRIA</t>
  </si>
  <si>
    <t>VCIDE 200 FC</t>
  </si>
  <si>
    <t>VCIDE 50 FC</t>
  </si>
  <si>
    <t>LENDOFIL</t>
  </si>
  <si>
    <t>BILURA</t>
  </si>
  <si>
    <t>FULDEXA PRE-FILLED SYRINGE 5ML</t>
  </si>
  <si>
    <t>TERIFLUNOMIDE ADCO</t>
  </si>
  <si>
    <t>DYTRACET</t>
  </si>
  <si>
    <t>ALLERMINE SOFT GEL</t>
  </si>
  <si>
    <t>DAZIT</t>
  </si>
  <si>
    <t>GENFLOC 5ML</t>
  </si>
  <si>
    <t>QLOCAM</t>
  </si>
  <si>
    <t>EPLIPIX</t>
  </si>
  <si>
    <t>VALAZYD</t>
  </si>
  <si>
    <t>SILDOS</t>
  </si>
  <si>
    <t>CEPTOMAX</t>
  </si>
  <si>
    <t>IRITERO SOLUTION FOR INJECTION 5ML VIAL</t>
  </si>
  <si>
    <t>RAGITAR</t>
  </si>
  <si>
    <t>DABIGATRAN 110 DRL</t>
  </si>
  <si>
    <t>DABIGATRAN 150 DRL</t>
  </si>
  <si>
    <t>DABIGATRAN 75 DRL</t>
  </si>
  <si>
    <t>FLOLOC CHEWS</t>
  </si>
  <si>
    <t>FUROSEMIDE 40 BIOTECH</t>
  </si>
  <si>
    <t>VILEPTIN</t>
  </si>
  <si>
    <t>DIAXIGA</t>
  </si>
  <si>
    <t>TESDYN 40/10 MG</t>
  </si>
  <si>
    <t>TESDYN 40/5 MG</t>
  </si>
  <si>
    <t>TESDYN 80/10 MG</t>
  </si>
  <si>
    <t>TESDYN 80/5 MG</t>
  </si>
  <si>
    <t>TIDALIS</t>
  </si>
  <si>
    <t>SWIFSUL 0.5MG/0.4MG</t>
  </si>
  <si>
    <t>RESKIT</t>
  </si>
  <si>
    <t>ALLERWAY MELTAWAY</t>
  </si>
  <si>
    <t>BORTEZOMIB 2.5MG</t>
  </si>
  <si>
    <t>MIZART PLUS 40/10</t>
  </si>
  <si>
    <t>MIZART PLUS 40/5</t>
  </si>
  <si>
    <t>MIZART PLUS 80/10</t>
  </si>
  <si>
    <t>MIZART PLUS 80/5</t>
  </si>
  <si>
    <t>STYTEM 40/10</t>
  </si>
  <si>
    <t>STYTEM 40/5</t>
  </si>
  <si>
    <t>STYTEM 80/10</t>
  </si>
  <si>
    <t>STYTEM 80/5</t>
  </si>
  <si>
    <t>TECARINI 40/10</t>
  </si>
  <si>
    <t>TECARINI 40/5</t>
  </si>
  <si>
    <t>TECARINI 80/10</t>
  </si>
  <si>
    <t>TECARINI 80/5</t>
  </si>
  <si>
    <t>J05AF06</t>
  </si>
  <si>
    <t>L02BX03</t>
  </si>
  <si>
    <t>R05CB01</t>
  </si>
  <si>
    <t>J05AB01</t>
  </si>
  <si>
    <t>D06BB03</t>
  </si>
  <si>
    <t>D10AD03</t>
  </si>
  <si>
    <t>M05BA04</t>
  </si>
  <si>
    <t>A11CC03</t>
  </si>
  <si>
    <t>G04CA01</t>
  </si>
  <si>
    <t>M04AA01</t>
  </si>
  <si>
    <t>N05BA12</t>
  </si>
  <si>
    <t>N04BB01</t>
  </si>
  <si>
    <t>C02KX02</t>
  </si>
  <si>
    <t>D04AB06</t>
  </si>
  <si>
    <t>C03EA01</t>
  </si>
  <si>
    <t>C01BD01</t>
  </si>
  <si>
    <t>N06AA09</t>
  </si>
  <si>
    <t>C08CA01</t>
  </si>
  <si>
    <t>R05CA10</t>
  </si>
  <si>
    <t>D01AE16</t>
  </si>
  <si>
    <t>J01CA04</t>
  </si>
  <si>
    <t>J01CR02</t>
  </si>
  <si>
    <t>L01XX35</t>
  </si>
  <si>
    <t>L02BG03</t>
  </si>
  <si>
    <t>S01GA52</t>
  </si>
  <si>
    <t>B01AF02</t>
  </si>
  <si>
    <t>A04AD12</t>
  </si>
  <si>
    <t>N05AX12</t>
  </si>
  <si>
    <t>B01AC06</t>
  </si>
  <si>
    <t>J05AR23</t>
  </si>
  <si>
    <t>C07AB03</t>
  </si>
  <si>
    <t>N06BA09</t>
  </si>
  <si>
    <t>C10AA05</t>
  </si>
  <si>
    <t>C10BA05</t>
  </si>
  <si>
    <t>S01FA01</t>
  </si>
  <si>
    <t>L01BC07</t>
  </si>
  <si>
    <t>L04AX01</t>
  </si>
  <si>
    <t>J01FA10</t>
  </si>
  <si>
    <t>M03BX01</t>
  </si>
  <si>
    <t>R03BA01</t>
  </si>
  <si>
    <t>L01AA09</t>
  </si>
  <si>
    <t>R02AX03</t>
  </si>
  <si>
    <t>P03AX01</t>
  </si>
  <si>
    <t>N07CA01</t>
  </si>
  <si>
    <t>D07AC01</t>
  </si>
  <si>
    <t>S01ED02</t>
  </si>
  <si>
    <t>C10AB02</t>
  </si>
  <si>
    <t>L02BB03</t>
  </si>
  <si>
    <t>A06AB02</t>
  </si>
  <si>
    <t>C07AB07</t>
  </si>
  <si>
    <t>C07BB07</t>
  </si>
  <si>
    <t>L01XG01</t>
  </si>
  <si>
    <t>N05BA08</t>
  </si>
  <si>
    <t>R05CB10</t>
  </si>
  <si>
    <t>R03BA02</t>
  </si>
  <si>
    <t>R01AD05</t>
  </si>
  <si>
    <t>N06AX12</t>
  </si>
  <si>
    <t>L01CD04</t>
  </si>
  <si>
    <t>A12AB36</t>
  </si>
  <si>
    <t>C09CA06</t>
  </si>
  <si>
    <t>C09DA06</t>
  </si>
  <si>
    <t>L01BC06</t>
  </si>
  <si>
    <t>C09AA01</t>
  </si>
  <si>
    <t>N04BA02</t>
  </si>
  <si>
    <t>R05CB03</t>
  </si>
  <si>
    <t>L01XA02</t>
  </si>
  <si>
    <t>C07AG02</t>
  </si>
  <si>
    <t>J01DB01</t>
  </si>
  <si>
    <t>J01DD08</t>
  </si>
  <si>
    <t>J01DD13</t>
  </si>
  <si>
    <t>J01DC10</t>
  </si>
  <si>
    <t>J01DC02</t>
  </si>
  <si>
    <t>M01AH01</t>
  </si>
  <si>
    <t>R06AE07</t>
  </si>
  <si>
    <t>S01AA01</t>
  </si>
  <si>
    <t>R03BA08</t>
  </si>
  <si>
    <t>A02BA01</t>
  </si>
  <si>
    <t>N07CA02</t>
  </si>
  <si>
    <t>J01MA02</t>
  </si>
  <si>
    <t>S01AE03</t>
  </si>
  <si>
    <t>N06AB04</t>
  </si>
  <si>
    <t>J01FA09</t>
  </si>
  <si>
    <t>J01FF01</t>
  </si>
  <si>
    <t>N05BA09</t>
  </si>
  <si>
    <t>G03GB02</t>
  </si>
  <si>
    <t>N06AA04</t>
  </si>
  <si>
    <t>B01AC04</t>
  </si>
  <si>
    <t>G01AF02</t>
  </si>
  <si>
    <t>D01AC01</t>
  </si>
  <si>
    <t>N05AH02</t>
  </si>
  <si>
    <t>J01EE01</t>
  </si>
  <si>
    <t>R06AE03</t>
  </si>
  <si>
    <t>R06AX02</t>
  </si>
  <si>
    <t>G03HA01</t>
  </si>
  <si>
    <t>G03HB01</t>
  </si>
  <si>
    <t>B01AE07</t>
  </si>
  <si>
    <t>A10BK01</t>
  </si>
  <si>
    <t>G04BD10</t>
  </si>
  <si>
    <t>J05AE10</t>
  </si>
  <si>
    <t>L01EA02</t>
  </si>
  <si>
    <t>V03AC03</t>
  </si>
  <si>
    <t>R06AX27</t>
  </si>
  <si>
    <t>N06AX23</t>
  </si>
  <si>
    <t>R06AB52</t>
  </si>
  <si>
    <t>R05DA09</t>
  </si>
  <si>
    <t>N05BA01</t>
  </si>
  <si>
    <t>M01AB05</t>
  </si>
  <si>
    <t>S01BC03</t>
  </si>
  <si>
    <t>M02AA15</t>
  </si>
  <si>
    <t>L01CD02</t>
  </si>
  <si>
    <t>J05AJ03</t>
  </si>
  <si>
    <t>A03FA03</t>
  </si>
  <si>
    <t>N06DA02</t>
  </si>
  <si>
    <t>S01EC03</t>
  </si>
  <si>
    <t>N06AA16</t>
  </si>
  <si>
    <t>C02CA04</t>
  </si>
  <si>
    <t>L01DB01</t>
  </si>
  <si>
    <t>J01AA02</t>
  </si>
  <si>
    <t>R06AA09</t>
  </si>
  <si>
    <t>N06AX21</t>
  </si>
  <si>
    <t>G04CB02</t>
  </si>
  <si>
    <t>G01AF05</t>
  </si>
  <si>
    <t>J05AG03</t>
  </si>
  <si>
    <t>J05AR03</t>
  </si>
  <si>
    <t>J05AR06</t>
  </si>
  <si>
    <t>C09AA02</t>
  </si>
  <si>
    <t>C09BA02</t>
  </si>
  <si>
    <t>L02BB04</t>
  </si>
  <si>
    <t>L01DB03</t>
  </si>
  <si>
    <t>L01EB02</t>
  </si>
  <si>
    <t>J01FA01</t>
  </si>
  <si>
    <t>N06AB10</t>
  </si>
  <si>
    <t>A02BC05</t>
  </si>
  <si>
    <t>L01CB01</t>
  </si>
  <si>
    <t>M01AH05</t>
  </si>
  <si>
    <t>L02BG06</t>
  </si>
  <si>
    <t>C10AX09</t>
  </si>
  <si>
    <t>C10BA02</t>
  </si>
  <si>
    <t>J05AB09</t>
  </si>
  <si>
    <t>C08CA02</t>
  </si>
  <si>
    <t>N02AB03</t>
  </si>
  <si>
    <t>R06AX26</t>
  </si>
  <si>
    <t>D11AX10</t>
  </si>
  <si>
    <t>G04CB01</t>
  </si>
  <si>
    <t>L04AE01</t>
  </si>
  <si>
    <t>G04BD02</t>
  </si>
  <si>
    <t>J01CF05</t>
  </si>
  <si>
    <t>J02AC01</t>
  </si>
  <si>
    <t>D07AC04</t>
  </si>
  <si>
    <t>N06AB03</t>
  </si>
  <si>
    <t>R01AD08</t>
  </si>
  <si>
    <t>C10AA04</t>
  </si>
  <si>
    <t>N06AB08</t>
  </si>
  <si>
    <t>B03BB01</t>
  </si>
  <si>
    <t>R03AK07</t>
  </si>
  <si>
    <t>J01XX01</t>
  </si>
  <si>
    <t>L02BA03</t>
  </si>
  <si>
    <t>C03CA01</t>
  </si>
  <si>
    <t>D06AX01</t>
  </si>
  <si>
    <t>N02BF01</t>
  </si>
  <si>
    <t>N06DA04</t>
  </si>
  <si>
    <t>L01BC05</t>
  </si>
  <si>
    <t>A10BB01</t>
  </si>
  <si>
    <t>A10BB09</t>
  </si>
  <si>
    <t>A10BB12</t>
  </si>
  <si>
    <t>A04AA02</t>
  </si>
  <si>
    <t>D07AA02</t>
  </si>
  <si>
    <t>A03DB04</t>
  </si>
  <si>
    <t>M05BA06</t>
  </si>
  <si>
    <t>M01AE01</t>
  </si>
  <si>
    <t>M01AE51</t>
  </si>
  <si>
    <t>R01BA52</t>
  </si>
  <si>
    <t>L01EA01</t>
  </si>
  <si>
    <t>N06AA02</t>
  </si>
  <si>
    <t>D06BB10</t>
  </si>
  <si>
    <t>C03BA11</t>
  </si>
  <si>
    <t>M01AB01</t>
  </si>
  <si>
    <t>A10AB06</t>
  </si>
  <si>
    <t>A10AE04</t>
  </si>
  <si>
    <t>A10AB05</t>
  </si>
  <si>
    <t>A10AB04</t>
  </si>
  <si>
    <t>A10AD04</t>
  </si>
  <si>
    <t>A10AE05</t>
  </si>
  <si>
    <t>R03BB01</t>
  </si>
  <si>
    <t>C09CA04</t>
  </si>
  <si>
    <t>C09DA04</t>
  </si>
  <si>
    <t>L01CE02</t>
  </si>
  <si>
    <t>C01DA14</t>
  </si>
  <si>
    <t>C01DA08</t>
  </si>
  <si>
    <t>D10BA01</t>
  </si>
  <si>
    <t>A06AC01</t>
  </si>
  <si>
    <t>J02AC02</t>
  </si>
  <si>
    <t>C01EB17</t>
  </si>
  <si>
    <t>D01AC08</t>
  </si>
  <si>
    <t>S01BC05</t>
  </si>
  <si>
    <t>A06AD11</t>
  </si>
  <si>
    <t>J05AF05</t>
  </si>
  <si>
    <t>J05AR02</t>
  </si>
  <si>
    <t>J05AR11</t>
  </si>
  <si>
    <t>J05AR27</t>
  </si>
  <si>
    <t>J05AR13</t>
  </si>
  <si>
    <t>N03AX09</t>
  </si>
  <si>
    <t>A02BC03</t>
  </si>
  <si>
    <t>S01EE01</t>
  </si>
  <si>
    <t>L04AX04</t>
  </si>
  <si>
    <t>C08CA13</t>
  </si>
  <si>
    <t>L02BG04</t>
  </si>
  <si>
    <t>N03AX14</t>
  </si>
  <si>
    <t>R06AE09</t>
  </si>
  <si>
    <t>J01MA12</t>
  </si>
  <si>
    <t>G03AA07</t>
  </si>
  <si>
    <t>J01XX08</t>
  </si>
  <si>
    <t>C09AA03</t>
  </si>
  <si>
    <t>C09BA03</t>
  </si>
  <si>
    <t>A07DA03</t>
  </si>
  <si>
    <t>R06AX13</t>
  </si>
  <si>
    <t>N05BA06</t>
  </si>
  <si>
    <t>C09CA01</t>
  </si>
  <si>
    <t>C09DA01</t>
  </si>
  <si>
    <t>J01AA04</t>
  </si>
  <si>
    <t>A12CC01</t>
  </si>
  <si>
    <t>A02AG</t>
  </si>
  <si>
    <t>P02CA01</t>
  </si>
  <si>
    <t>A03AA04</t>
  </si>
  <si>
    <t>M01AG01</t>
  </si>
  <si>
    <t>N05CH01</t>
  </si>
  <si>
    <t>M01AC06</t>
  </si>
  <si>
    <t>N06DX01</t>
  </si>
  <si>
    <t>D04AA02</t>
  </si>
  <si>
    <t>A07EC02</t>
  </si>
  <si>
    <t>A10BA02</t>
  </si>
  <si>
    <t>A10BD15</t>
  </si>
  <si>
    <t>A10BD08</t>
  </si>
  <si>
    <t>C02AB01</t>
  </si>
  <si>
    <t>N06BA04</t>
  </si>
  <si>
    <t>A03FA01</t>
  </si>
  <si>
    <t>P01AB01</t>
  </si>
  <si>
    <t>D01AC02</t>
  </si>
  <si>
    <t>A01AB09</t>
  </si>
  <si>
    <t>D01AC52</t>
  </si>
  <si>
    <t>G04BD12</t>
  </si>
  <si>
    <t>N06AX11</t>
  </si>
  <si>
    <t>N06BA07</t>
  </si>
  <si>
    <t>D07AC13</t>
  </si>
  <si>
    <t>R01AD09</t>
  </si>
  <si>
    <t>R03DC03</t>
  </si>
  <si>
    <t>N02AA01</t>
  </si>
  <si>
    <t>J01MA14</t>
  </si>
  <si>
    <t>S01AE07</t>
  </si>
  <si>
    <t>C02AC05</t>
  </si>
  <si>
    <t>D06AX09</t>
  </si>
  <si>
    <t>L04AA06</t>
  </si>
  <si>
    <t>M01AE02</t>
  </si>
  <si>
    <t>C07AB12</t>
  </si>
  <si>
    <t>J05AG01</t>
  </si>
  <si>
    <t>C08CA05</t>
  </si>
  <si>
    <t>J01XE01</t>
  </si>
  <si>
    <t>J01MA06</t>
  </si>
  <si>
    <t>A01AB11</t>
  </si>
  <si>
    <t>D01AA01</t>
  </si>
  <si>
    <t>J01MA01</t>
  </si>
  <si>
    <t>S01AE01</t>
  </si>
  <si>
    <t>N05AH03</t>
  </si>
  <si>
    <t>A02BC01</t>
  </si>
  <si>
    <t>A04AA01</t>
  </si>
  <si>
    <t>J05AH02</t>
  </si>
  <si>
    <t>L01XA03</t>
  </si>
  <si>
    <t>N05BA04</t>
  </si>
  <si>
    <t>N03AF02</t>
  </si>
  <si>
    <t>G04BD04</t>
  </si>
  <si>
    <t>R01AA05</t>
  </si>
  <si>
    <t>J01AA06</t>
  </si>
  <si>
    <t>L01CD01</t>
  </si>
  <si>
    <t>L01EF01</t>
  </si>
  <si>
    <t>A04AA05</t>
  </si>
  <si>
    <t>A02BC02</t>
  </si>
  <si>
    <t>N02BE51</t>
  </si>
  <si>
    <t>N02BE71</t>
  </si>
  <si>
    <t>N02BE01</t>
  </si>
  <si>
    <t>N02BF51</t>
  </si>
  <si>
    <t>R01BA51</t>
  </si>
  <si>
    <t>N06AB05</t>
  </si>
  <si>
    <t>L01BA04</t>
  </si>
  <si>
    <t>C04AD03</t>
  </si>
  <si>
    <t>C09AA04</t>
  </si>
  <si>
    <t>C09BB04</t>
  </si>
  <si>
    <t>C09BA04</t>
  </si>
  <si>
    <t>A10BG03</t>
  </si>
  <si>
    <t>M01AC01</t>
  </si>
  <si>
    <t>L03AX16</t>
  </si>
  <si>
    <t>L04AX06</t>
  </si>
  <si>
    <t>A12BA01</t>
  </si>
  <si>
    <t>R02AA15</t>
  </si>
  <si>
    <t>D08AG02</t>
  </si>
  <si>
    <t>N04BC05</t>
  </si>
  <si>
    <t>C10AA03</t>
  </si>
  <si>
    <t>H02AB06</t>
  </si>
  <si>
    <t>H02AB07</t>
  </si>
  <si>
    <t>N02BF02</t>
  </si>
  <si>
    <t>N05AB04</t>
  </si>
  <si>
    <t>P01BB51</t>
  </si>
  <si>
    <t>R05DA20</t>
  </si>
  <si>
    <t>C07AA05</t>
  </si>
  <si>
    <t>R01BA02</t>
  </si>
  <si>
    <t>J04AK01</t>
  </si>
  <si>
    <t>N05AH04</t>
  </si>
  <si>
    <t>A02BC04</t>
  </si>
  <si>
    <t>G03XC01</t>
  </si>
  <si>
    <t>C09AA05</t>
  </si>
  <si>
    <t>A02BA02</t>
  </si>
  <si>
    <t>N04BD02</t>
  </si>
  <si>
    <t>A10BX02</t>
  </si>
  <si>
    <t>M05BA07</t>
  </si>
  <si>
    <t>N05AX08</t>
  </si>
  <si>
    <t>B01AF01</t>
  </si>
  <si>
    <t>N06DA03</t>
  </si>
  <si>
    <t>N02CC04</t>
  </si>
  <si>
    <t>C10AA07</t>
  </si>
  <si>
    <t>J01FA06</t>
  </si>
  <si>
    <t>R06AX28</t>
  </si>
  <si>
    <t>R03CC02</t>
  </si>
  <si>
    <t>R03AC02</t>
  </si>
  <si>
    <t>R03AL02</t>
  </si>
  <si>
    <t>R03AK06</t>
  </si>
  <si>
    <t>A06AB06</t>
  </si>
  <si>
    <t>N06AB06</t>
  </si>
  <si>
    <t>G04BE03</t>
  </si>
  <si>
    <t>G04CA04</t>
  </si>
  <si>
    <t>D06BA01</t>
  </si>
  <si>
    <t>C10AA01</t>
  </si>
  <si>
    <t>G04BD08</t>
  </si>
  <si>
    <t>L01EX02</t>
  </si>
  <si>
    <t>C03DA01</t>
  </si>
  <si>
    <t>N05AL01</t>
  </si>
  <si>
    <t>N02CC01</t>
  </si>
  <si>
    <t>L01EX01</t>
  </si>
  <si>
    <t>L04AD02</t>
  </si>
  <si>
    <t>G04BE08</t>
  </si>
  <si>
    <t>L02BA01</t>
  </si>
  <si>
    <t>G04CA02</t>
  </si>
  <si>
    <t>G04CA52</t>
  </si>
  <si>
    <t>C09CA07</t>
  </si>
  <si>
    <t>C09DB04</t>
  </si>
  <si>
    <t>C09DA07</t>
  </si>
  <si>
    <t>L01AX03</t>
  </si>
  <si>
    <t>J05AF07</t>
  </si>
  <si>
    <t>D01AE15</t>
  </si>
  <si>
    <t>D01BA02</t>
  </si>
  <si>
    <t>R03DA04</t>
  </si>
  <si>
    <t>G03CX01</t>
  </si>
  <si>
    <t>S01ED51</t>
  </si>
  <si>
    <t>R03BB04</t>
  </si>
  <si>
    <t>S01AA12</t>
  </si>
  <si>
    <t>N03AX11</t>
  </si>
  <si>
    <t>C03CA04</t>
  </si>
  <si>
    <t>N02AX02</t>
  </si>
  <si>
    <t>N02AJ13</t>
  </si>
  <si>
    <t>B02AA02</t>
  </si>
  <si>
    <t>N06AX05</t>
  </si>
  <si>
    <t>D10AD01</t>
  </si>
  <si>
    <t>R01AD11</t>
  </si>
  <si>
    <t>R05FA02</t>
  </si>
  <si>
    <t>L02AE04</t>
  </si>
  <si>
    <t>J05AB11</t>
  </si>
  <si>
    <t>J05AB14</t>
  </si>
  <si>
    <t>N03AG01</t>
  </si>
  <si>
    <t>C09CA03</t>
  </si>
  <si>
    <t>C09DX01</t>
  </si>
  <si>
    <t>C09DB01</t>
  </si>
  <si>
    <t>C09DX04</t>
  </si>
  <si>
    <t>C09DA03</t>
  </si>
  <si>
    <t>G04BE09</t>
  </si>
  <si>
    <t>N06AX16</t>
  </si>
  <si>
    <t>C08DA01</t>
  </si>
  <si>
    <t>R03AK10</t>
  </si>
  <si>
    <t>A10BH02</t>
  </si>
  <si>
    <t>L01CA02</t>
  </si>
  <si>
    <t>L01CA04</t>
  </si>
  <si>
    <t>J02AC03</t>
  </si>
  <si>
    <t>N06AX26</t>
  </si>
  <si>
    <t>J05AF01</t>
  </si>
  <si>
    <t>J05AR01</t>
  </si>
  <si>
    <t>N05AE04</t>
  </si>
  <si>
    <t>M05BA08</t>
  </si>
  <si>
    <t>N02CC03</t>
  </si>
  <si>
    <t>N05CF02</t>
  </si>
  <si>
    <t>N05CF01</t>
  </si>
  <si>
    <t>300MG</t>
  </si>
  <si>
    <t>20MG/1ML</t>
  </si>
  <si>
    <t>100MG/5ML</t>
  </si>
  <si>
    <t>250MG</t>
  </si>
  <si>
    <t>500MG</t>
  </si>
  <si>
    <t>200MG</t>
  </si>
  <si>
    <t>600MG</t>
  </si>
  <si>
    <t>400MG</t>
  </si>
  <si>
    <t>1MG/1G</t>
  </si>
  <si>
    <t>70MG</t>
  </si>
  <si>
    <t>.25MCG</t>
  </si>
  <si>
    <t>1MCG</t>
  </si>
  <si>
    <t>10MG</t>
  </si>
  <si>
    <t>100MG</t>
  </si>
  <si>
    <t>.5MG</t>
  </si>
  <si>
    <t>.25MG</t>
  </si>
  <si>
    <t>1MG</t>
  </si>
  <si>
    <t>2MG</t>
  </si>
  <si>
    <t>5MG</t>
  </si>
  <si>
    <t>50MG/5MG</t>
  </si>
  <si>
    <t>25MG</t>
  </si>
  <si>
    <t>137.5MG/5ML</t>
  </si>
  <si>
    <t>50MG/1ML</t>
  </si>
  <si>
    <t>250MG/5ML</t>
  </si>
  <si>
    <t>600MG/42.9MG</t>
  </si>
  <si>
    <t>457MG/5ML</t>
  </si>
  <si>
    <t>1000MG</t>
  </si>
  <si>
    <t>156.25MG/5ML</t>
  </si>
  <si>
    <t>156.25MG/5ml</t>
  </si>
  <si>
    <t>312.5MG/5ML</t>
  </si>
  <si>
    <t>375MG</t>
  </si>
  <si>
    <t>625MG</t>
  </si>
  <si>
    <t>125MG/5ML</t>
  </si>
  <si>
    <t>228.5MG/5ML</t>
  </si>
  <si>
    <t>875MG/125MG</t>
  </si>
  <si>
    <t>15ML</t>
  </si>
  <si>
    <t>2.5MG</t>
  </si>
  <si>
    <t>125MG</t>
  </si>
  <si>
    <t>150MG</t>
  </si>
  <si>
    <t>80MG</t>
  </si>
  <si>
    <t>15MG</t>
  </si>
  <si>
    <t>300MG/100MG</t>
  </si>
  <si>
    <t>50MG</t>
  </si>
  <si>
    <t>100MG/25MG</t>
  </si>
  <si>
    <t>50MG/12.5MG</t>
  </si>
  <si>
    <t>18MG</t>
  </si>
  <si>
    <t>40MG</t>
  </si>
  <si>
    <t>60MG</t>
  </si>
  <si>
    <t>20MG</t>
  </si>
  <si>
    <t>10MG/10MG</t>
  </si>
  <si>
    <t>10MG/20MG</t>
  </si>
  <si>
    <t>10MG/40MG</t>
  </si>
  <si>
    <t>10MG/1ML</t>
  </si>
  <si>
    <t>200MG/5ML</t>
  </si>
  <si>
    <t>100MCG</t>
  </si>
  <si>
    <t>200MCG</t>
  </si>
  <si>
    <t>50MCG</t>
  </si>
  <si>
    <t>22.5MG/15ML</t>
  </si>
  <si>
    <t>22.5MG/18MG</t>
  </si>
  <si>
    <t>25G/100ML</t>
  </si>
  <si>
    <t>24MG</t>
  </si>
  <si>
    <t>5MG/1ML</t>
  </si>
  <si>
    <t>10MG/6.25MG</t>
  </si>
  <si>
    <t>2.5MG/6.25MG</t>
  </si>
  <si>
    <t>5MG/6.25MG</t>
  </si>
  <si>
    <t>3.5MG</t>
  </si>
  <si>
    <t>3MG</t>
  </si>
  <si>
    <t>6MG</t>
  </si>
  <si>
    <t xml:space="preserve"> </t>
  </si>
  <si>
    <t>5MG/5ML</t>
  </si>
  <si>
    <t>.5MG/1ML</t>
  </si>
  <si>
    <t>.25MG/1ML</t>
  </si>
  <si>
    <t>60MG/10ML</t>
  </si>
  <si>
    <t>60MG/1.5ML</t>
  </si>
  <si>
    <t>16MG</t>
  </si>
  <si>
    <t>32MG</t>
  </si>
  <si>
    <t>8MG</t>
  </si>
  <si>
    <t>16MG/12.5MG</t>
  </si>
  <si>
    <t>25MG/100MG</t>
  </si>
  <si>
    <t>25MG/250MG</t>
  </si>
  <si>
    <t>250MG/5ml</t>
  </si>
  <si>
    <t>150MG/15ML</t>
  </si>
  <si>
    <t>450MG/45ML</t>
  </si>
  <si>
    <t>600MG/60ML</t>
  </si>
  <si>
    <t>12.5MG</t>
  </si>
  <si>
    <t>6.25MG</t>
  </si>
  <si>
    <t>40MG/5ML</t>
  </si>
  <si>
    <t>1MG/1ML</t>
  </si>
  <si>
    <t>10MG/1G</t>
  </si>
  <si>
    <t>160MCG</t>
  </si>
  <si>
    <t>80MCG</t>
  </si>
  <si>
    <t>750MG</t>
  </si>
  <si>
    <t>3MG/1ML</t>
  </si>
  <si>
    <t>75MG</t>
  </si>
  <si>
    <t>10mg/1g</t>
  </si>
  <si>
    <t>240MG/5ML</t>
  </si>
  <si>
    <t>480MG</t>
  </si>
  <si>
    <t>960MG</t>
  </si>
  <si>
    <t>12.5MG/5ML</t>
  </si>
  <si>
    <t>4MG</t>
  </si>
  <si>
    <t>110MG</t>
  </si>
  <si>
    <t>7.5MG</t>
  </si>
  <si>
    <t>2.5MG/5ML</t>
  </si>
  <si>
    <t>15MG/5ML</t>
  </si>
  <si>
    <t>11.6MG/1G</t>
  </si>
  <si>
    <t>20MG/2ML</t>
  </si>
  <si>
    <t>80MG/4ML</t>
  </si>
  <si>
    <t>80MG/8ML</t>
  </si>
  <si>
    <t>10MG/5ML</t>
  </si>
  <si>
    <t>20MG/10ML</t>
  </si>
  <si>
    <t>2MG/1ML</t>
  </si>
  <si>
    <t>50MG/25ML</t>
  </si>
  <si>
    <t>30MG</t>
  </si>
  <si>
    <t>200MG/300MG</t>
  </si>
  <si>
    <t>20MG/12.5MG</t>
  </si>
  <si>
    <t>120MG</t>
  </si>
  <si>
    <t>90MG</t>
  </si>
  <si>
    <t>25MCG</t>
  </si>
  <si>
    <t>75MCG</t>
  </si>
  <si>
    <t>180MG</t>
  </si>
  <si>
    <t>1.25MG/5G</t>
  </si>
  <si>
    <t>.25MG/1G</t>
  </si>
  <si>
    <t>27.5MCG/1DOSE</t>
  </si>
  <si>
    <t>4.5MCG/80MCG</t>
  </si>
  <si>
    <t>3G</t>
  </si>
  <si>
    <t>20MG/1G</t>
  </si>
  <si>
    <t>1G</t>
  </si>
  <si>
    <t>3MG/3ML</t>
  </si>
  <si>
    <t>10MG/250MG</t>
  </si>
  <si>
    <t>6MG/6ML</t>
  </si>
  <si>
    <t>200MG/30MG</t>
  </si>
  <si>
    <t>1.5MG</t>
  </si>
  <si>
    <t>100IU/1ML</t>
  </si>
  <si>
    <t>100U/1ML</t>
  </si>
  <si>
    <t>100IU</t>
  </si>
  <si>
    <t>100MG/1ML</t>
  </si>
  <si>
    <t>.25MG/2ML</t>
  </si>
  <si>
    <t>.5MG/2ML</t>
  </si>
  <si>
    <t>150MG/12.5MG</t>
  </si>
  <si>
    <t>300MG/12.5MG</t>
  </si>
  <si>
    <t>40MG/2ML</t>
  </si>
  <si>
    <t>10G</t>
  </si>
  <si>
    <t>3.3G/5ML</t>
  </si>
  <si>
    <t>3300MG/5ML</t>
  </si>
  <si>
    <t>50MG/5ML</t>
  </si>
  <si>
    <t>600MG/300MG</t>
  </si>
  <si>
    <t>120MG/60MG</t>
  </si>
  <si>
    <t>50MCG/1ML</t>
  </si>
  <si>
    <t>.15MG/.03MG</t>
  </si>
  <si>
    <t>10MG/12.5MG</t>
  </si>
  <si>
    <t>1MG/5ML</t>
  </si>
  <si>
    <t>535MG</t>
  </si>
  <si>
    <t>135MG</t>
  </si>
  <si>
    <t>2G/100G</t>
  </si>
  <si>
    <t>850MG</t>
  </si>
  <si>
    <t>10MG/1000MG</t>
  </si>
  <si>
    <t>5MG/1000MG</t>
  </si>
  <si>
    <t>50MG/1000MG</t>
  </si>
  <si>
    <t>50MG/850MG</t>
  </si>
  <si>
    <t>27MG</t>
  </si>
  <si>
    <t>36MG</t>
  </si>
  <si>
    <t>54MG</t>
  </si>
  <si>
    <t>20mg/10MG</t>
  </si>
  <si>
    <t>20MG/10MG</t>
  </si>
  <si>
    <t>1MG/1g</t>
  </si>
  <si>
    <t>50MCG/1DOSE</t>
  </si>
  <si>
    <t>15MG/1ML</t>
  </si>
  <si>
    <t>.2MG</t>
  </si>
  <si>
    <t>.4MG</t>
  </si>
  <si>
    <t>360MG</t>
  </si>
  <si>
    <t>275MG</t>
  </si>
  <si>
    <t>100000U/1ML</t>
  </si>
  <si>
    <t>100000IU/1G</t>
  </si>
  <si>
    <t>4MG/2ML</t>
  </si>
  <si>
    <t>8MG/4ML</t>
  </si>
  <si>
    <t>100MG/20ML</t>
  </si>
  <si>
    <t>50MG/10ML</t>
  </si>
  <si>
    <t>100MG/16.7ML</t>
  </si>
  <si>
    <t>300MG/50ML</t>
  </si>
  <si>
    <t>30MG/5ML</t>
  </si>
  <si>
    <t>250MCG/5ML</t>
  </si>
  <si>
    <t>.25MG/5ML</t>
  </si>
  <si>
    <t>320MG</t>
  </si>
  <si>
    <t>120MG/5ML</t>
  </si>
  <si>
    <t>120mg/5ml</t>
  </si>
  <si>
    <t>120MG/5ml</t>
  </si>
  <si>
    <t>500MG/8MG</t>
  </si>
  <si>
    <t>125MG/100MG</t>
  </si>
  <si>
    <t>100ML</t>
  </si>
  <si>
    <t>8MG/10MG</t>
  </si>
  <si>
    <t>8MG/5MG</t>
  </si>
  <si>
    <t>10MG/5MG</t>
  </si>
  <si>
    <t>4MG/10MG</t>
  </si>
  <si>
    <t>5MG/10MG</t>
  </si>
  <si>
    <t>4MG/5MG</t>
  </si>
  <si>
    <t>5MG/5MG</t>
  </si>
  <si>
    <t>2MG/.625MG</t>
  </si>
  <si>
    <t>4MG/1.25MG</t>
  </si>
  <si>
    <t>5MG/1.25MG</t>
  </si>
  <si>
    <t>10MG/2.5MG</t>
  </si>
  <si>
    <t>8MG/2.5MG</t>
  </si>
  <si>
    <t>24MG/1.2ML</t>
  </si>
  <si>
    <t>100MG/1G</t>
  </si>
  <si>
    <t>1G/10G</t>
  </si>
  <si>
    <t>2.5G/25G</t>
  </si>
  <si>
    <t>2.5G/2g</t>
  </si>
  <si>
    <t>.125MG</t>
  </si>
  <si>
    <t>.375MG</t>
  </si>
  <si>
    <t>.75MG</t>
  </si>
  <si>
    <t>250MG/100MG</t>
  </si>
  <si>
    <t>500MG/30MG</t>
  </si>
  <si>
    <t>35MG</t>
  </si>
  <si>
    <t>4.5MG</t>
  </si>
  <si>
    <t>2MG/5ML</t>
  </si>
  <si>
    <t>2.5MG/.5MG</t>
  </si>
  <si>
    <t>2.5mg/.5MG</t>
  </si>
  <si>
    <t>25MCG/125MCG</t>
  </si>
  <si>
    <t>25MCG/250MCG</t>
  </si>
  <si>
    <t>25MCG/50MCG</t>
  </si>
  <si>
    <t>50MCG/100MCG</t>
  </si>
  <si>
    <t>50MCG/250MCG</t>
  </si>
  <si>
    <t>50MCG/500MCG</t>
  </si>
  <si>
    <t>.5MG/.4MG</t>
  </si>
  <si>
    <t>40MG/10MG</t>
  </si>
  <si>
    <t>40MG/5MG</t>
  </si>
  <si>
    <t>80MG/10MG</t>
  </si>
  <si>
    <t>80MG/5MG</t>
  </si>
  <si>
    <t>40MG/12.5MG</t>
  </si>
  <si>
    <t>80MG/12.5MG</t>
  </si>
  <si>
    <t>14MG</t>
  </si>
  <si>
    <t>20MG/5MG</t>
  </si>
  <si>
    <t>50MCG/5MG</t>
  </si>
  <si>
    <t>18MCG</t>
  </si>
  <si>
    <t>37.5MG/325MG</t>
  </si>
  <si>
    <t>.5MG/1G</t>
  </si>
  <si>
    <t>55MCG</t>
  </si>
  <si>
    <t>10MG/5ml</t>
  </si>
  <si>
    <t>3.75MG</t>
  </si>
  <si>
    <t>450MG</t>
  </si>
  <si>
    <t>160MG</t>
  </si>
  <si>
    <t>10MG/160MG</t>
  </si>
  <si>
    <t>10MG/320MG</t>
  </si>
  <si>
    <t>5MG/160MG</t>
  </si>
  <si>
    <t>160MG/12.5MG</t>
  </si>
  <si>
    <t>160MG/25MG</t>
  </si>
  <si>
    <t>320MG/12.5MG</t>
  </si>
  <si>
    <t>320MG/25MG</t>
  </si>
  <si>
    <t>225MG</t>
  </si>
  <si>
    <t>37.5MG</t>
  </si>
  <si>
    <t>240MG</t>
  </si>
  <si>
    <t>184MCG/22MCG</t>
  </si>
  <si>
    <t>92MCG/22MCG</t>
  </si>
  <si>
    <t>2MG/2ML</t>
  </si>
  <si>
    <t>300MG/150MG</t>
  </si>
  <si>
    <t>4MG/5ML</t>
  </si>
  <si>
    <t>5MG/100ML</t>
  </si>
  <si>
    <t>TAB</t>
  </si>
  <si>
    <t>SOL</t>
  </si>
  <si>
    <t>SYR</t>
  </si>
  <si>
    <t>EFT</t>
  </si>
  <si>
    <t>DSP</t>
  </si>
  <si>
    <t>CRE</t>
  </si>
  <si>
    <t>JEL</t>
  </si>
  <si>
    <t>CAP</t>
  </si>
  <si>
    <t>SRT</t>
  </si>
  <si>
    <t>PAI</t>
  </si>
  <si>
    <t>SUS</t>
  </si>
  <si>
    <t>OPD</t>
  </si>
  <si>
    <t>INF</t>
  </si>
  <si>
    <t>KIT</t>
  </si>
  <si>
    <t>ECT</t>
  </si>
  <si>
    <t>INJ</t>
  </si>
  <si>
    <t>INH</t>
  </si>
  <si>
    <t>MOW</t>
  </si>
  <si>
    <t>SPO</t>
  </si>
  <si>
    <t>LOT</t>
  </si>
  <si>
    <t>SCL</t>
  </si>
  <si>
    <t>LIT</t>
  </si>
  <si>
    <t>OIN</t>
  </si>
  <si>
    <t>SUP</t>
  </si>
  <si>
    <t>UDV</t>
  </si>
  <si>
    <t>AQS</t>
  </si>
  <si>
    <t>EYO</t>
  </si>
  <si>
    <t>VAT</t>
  </si>
  <si>
    <t>VCR</t>
  </si>
  <si>
    <t>SPP</t>
  </si>
  <si>
    <t>SRC</t>
  </si>
  <si>
    <t>FCR</t>
  </si>
  <si>
    <t>PTD</t>
  </si>
  <si>
    <t>TBH</t>
  </si>
  <si>
    <t>SAC</t>
  </si>
  <si>
    <t>SLT</t>
  </si>
  <si>
    <t>SHA</t>
  </si>
  <si>
    <t>LIQ</t>
  </si>
  <si>
    <t>MLT</t>
  </si>
  <si>
    <t>CHU</t>
  </si>
  <si>
    <t>GEO</t>
  </si>
  <si>
    <t>NAS</t>
  </si>
  <si>
    <t>NOD</t>
  </si>
  <si>
    <t>WAF</t>
  </si>
  <si>
    <t>NEB</t>
  </si>
  <si>
    <t>CPS</t>
  </si>
  <si>
    <t>ATC CODE</t>
  </si>
  <si>
    <t>STRENGTH</t>
  </si>
  <si>
    <t>FORM</t>
  </si>
  <si>
    <t>N-ACETYLCYSTEINE 600 UNICORN</t>
  </si>
  <si>
    <t>LYRECOL NAIL KIT 2.5ML</t>
  </si>
  <si>
    <t>AMOXICILLIN 250 PORTFOLIO</t>
  </si>
  <si>
    <t>RICIFUR (WAS CEFUROXIME 500 STRIDES)</t>
  </si>
  <si>
    <t>CIMETIDINE 200 ARYA</t>
  </si>
  <si>
    <t>CIMETIDINE 400 ARYA</t>
  </si>
  <si>
    <t>AVAXIGA</t>
  </si>
  <si>
    <t>AEDATRI</t>
  </si>
  <si>
    <t>VUTERAR</t>
  </si>
  <si>
    <t>ROZILAT</t>
  </si>
  <si>
    <t>CETIZAL 5 TABLETS</t>
  </si>
  <si>
    <t>CETORIN</t>
  </si>
  <si>
    <t>XYZAL</t>
  </si>
  <si>
    <t>ARBILO CO 100MG/25MG</t>
  </si>
  <si>
    <t>ARBILO CO 50MG/12.5MG</t>
  </si>
  <si>
    <t>HETOVANIL 250/100 MG</t>
  </si>
  <si>
    <t>SIZOCAM</t>
  </si>
  <si>
    <t>RIVAROXABAN 10 MG AUSTELL</t>
  </si>
  <si>
    <t>RIVAROXABAN 15 MG AUSTELL</t>
  </si>
  <si>
    <t>RIVAROXABAN 20 MG AUSTELL</t>
  </si>
  <si>
    <t>VALHEFT CO 160/12.5</t>
  </si>
  <si>
    <t>VALHEFT CO 160/25</t>
  </si>
  <si>
    <t>MACLAFAX XR</t>
  </si>
  <si>
    <t>VILGLAV</t>
  </si>
  <si>
    <t>VOXBRINT</t>
  </si>
  <si>
    <t>Groups re-opened ( already communicated)</t>
  </si>
  <si>
    <t>L04AK01</t>
  </si>
  <si>
    <t>L04AK02</t>
  </si>
  <si>
    <t>CIPLA VINORELBINE VIAL 2ML</t>
  </si>
  <si>
    <t>FYBALAX 4.6G</t>
  </si>
  <si>
    <t>DEPAGLOZ</t>
  </si>
  <si>
    <t>GLUDAPZIN</t>
  </si>
  <si>
    <t>DABITRIN</t>
  </si>
  <si>
    <t>RIVAROXABAN 10 UNICORN</t>
  </si>
  <si>
    <t>RIVAROXABAN 15 UNICORN</t>
  </si>
  <si>
    <t>RIVAROXABAN 20 UNICORN</t>
  </si>
  <si>
    <t>FIBRANIX</t>
  </si>
  <si>
    <t>ARBILO</t>
  </si>
  <si>
    <t>ACTIMENTIN 600 BD</t>
  </si>
  <si>
    <t>KLIDAR</t>
  </si>
  <si>
    <t>SELVITRAN</t>
  </si>
  <si>
    <t>POMAXEL</t>
  </si>
  <si>
    <t>NURAMED</t>
  </si>
  <si>
    <t>VIGISOM</t>
  </si>
  <si>
    <t>ATEROCON LA</t>
  </si>
  <si>
    <t>AIRATHON</t>
  </si>
  <si>
    <t>MANUFACTURER</t>
  </si>
  <si>
    <t>FORMULATION</t>
  </si>
  <si>
    <t>Gulf Drug Company</t>
  </si>
  <si>
    <t>Pfizer</t>
  </si>
  <si>
    <t>CANCARD</t>
  </si>
  <si>
    <t>ECOTRIN</t>
  </si>
  <si>
    <t>ACITRETIN 10MG</t>
  </si>
  <si>
    <t>ACITRETIN 10 PHARMC</t>
  </si>
  <si>
    <t>NEOTIGASON</t>
  </si>
  <si>
    <t>ACITRETIN 25MG</t>
  </si>
  <si>
    <t>ACITRETIN 25 PHARMC</t>
  </si>
  <si>
    <t>AMISULPRIDE 200MG</t>
  </si>
  <si>
    <t>PRAMISUL</t>
  </si>
  <si>
    <t>SOLIAN</t>
  </si>
  <si>
    <t>AMISULPRIDE 50MG</t>
  </si>
  <si>
    <t>CLOBAZAM 5MG</t>
  </si>
  <si>
    <t>ETIFOXINE 50MG</t>
  </si>
  <si>
    <t>FOXISTRES</t>
  </si>
  <si>
    <t>STRESAM</t>
  </si>
  <si>
    <t>IBANDRONIC ACID 2MG/2ML</t>
  </si>
  <si>
    <t>BONRIX CONCENTRATE SOLUTION VIAL 2ML</t>
  </si>
  <si>
    <t>BONDRONAT 2ML</t>
  </si>
  <si>
    <t>MERCAPTOPURINE 50MG</t>
  </si>
  <si>
    <t>MERCAPTOPURINE EQUITY</t>
  </si>
  <si>
    <t>PURINETHOL</t>
  </si>
  <si>
    <t>METHOCARBAMOL 750MG</t>
  </si>
  <si>
    <t>MYLOSPAS</t>
  </si>
  <si>
    <t>ROBAXIN</t>
  </si>
  <si>
    <t>LENASPASM</t>
  </si>
  <si>
    <t>UNIFLEX (WAS BESENOL NC)</t>
  </si>
  <si>
    <t>BETAFLEX</t>
  </si>
  <si>
    <t>BESEMAX</t>
  </si>
  <si>
    <t>NORFLEX CO</t>
  </si>
  <si>
    <t>PHENTERMINE 15MG</t>
  </si>
  <si>
    <t>MINEX</t>
  </si>
  <si>
    <t>DUROMINE</t>
  </si>
  <si>
    <t>PHENTERMINE 30MG</t>
  </si>
  <si>
    <t>ROSUVASTATIN AND EZETIMIBE 5MG/10MG</t>
  </si>
  <si>
    <t>REGUCHOLE 10/5 MG</t>
  </si>
  <si>
    <t>ROSUZET 5 MG/10 MG</t>
  </si>
  <si>
    <t>ROSUVASTATIN AND EZETIMIBE 10MG/10MG</t>
  </si>
  <si>
    <t>REGUCHOLE 10/10 MG</t>
  </si>
  <si>
    <t>ROSUZET 10 MG/10 MG</t>
  </si>
  <si>
    <t>ROSUVASTATIN AND EZETIMIBE 20MG/10MG</t>
  </si>
  <si>
    <t>REGUCHOLE 10/20 MG</t>
  </si>
  <si>
    <t>ROSUZET 20MG/10MG</t>
  </si>
  <si>
    <t>TERIZIDONE 250MG</t>
  </si>
  <si>
    <t>TERIZIDONE MACLEODS</t>
  </si>
  <si>
    <t>TERIVALIDIN</t>
  </si>
  <si>
    <t>Cipla Medpro</t>
  </si>
  <si>
    <t>Health Tones PTY LTD</t>
  </si>
  <si>
    <t>Aspen Pharmacare</t>
  </si>
  <si>
    <t>Accord healthcare (pty) Ltd</t>
  </si>
  <si>
    <t>Zydus Healthcare SA (Pty) Ltd</t>
  </si>
  <si>
    <t>Teva Pharmaceuticals (Pty) Ltd</t>
  </si>
  <si>
    <t>Austell Laboratories (Pty) Ltd</t>
  </si>
  <si>
    <t>Adcock Ingram</t>
  </si>
  <si>
    <t>Sandoz SA (PTY) LTD</t>
  </si>
  <si>
    <t>Sanofi/Synthelabo</t>
  </si>
  <si>
    <t>Equity Pharmaceuticals</t>
  </si>
  <si>
    <t>PCL</t>
  </si>
  <si>
    <t>MACL</t>
  </si>
  <si>
    <t>FSP</t>
  </si>
  <si>
    <t>Pharma Dynamics</t>
  </si>
  <si>
    <t>Aventis</t>
  </si>
  <si>
    <t>UNC</t>
  </si>
  <si>
    <t>81MG</t>
  </si>
  <si>
    <t>D05BB02</t>
  </si>
  <si>
    <t>N05AL05</t>
  </si>
  <si>
    <t>N05BX03</t>
  </si>
  <si>
    <t>L01BB02</t>
  </si>
  <si>
    <t>M03BA03</t>
  </si>
  <si>
    <t>M03BC51</t>
  </si>
  <si>
    <t>35MG/450MG</t>
  </si>
  <si>
    <t>A08AA01</t>
  </si>
  <si>
    <t>C10BA06</t>
  </si>
  <si>
    <t>J04AK03</t>
  </si>
  <si>
    <t>Litha Pharma</t>
  </si>
  <si>
    <t>AUG</t>
  </si>
  <si>
    <t>Covan</t>
  </si>
  <si>
    <t>iNOVA Pharmaceuticals (pty) ltd</t>
  </si>
  <si>
    <t>Curanto Pharma (Pty) Ltd</t>
  </si>
  <si>
    <t>ORPHENADRINE COMBINATIONS</t>
  </si>
  <si>
    <t>ASPIRIN 81MG</t>
  </si>
  <si>
    <t>AZPAMIN</t>
  </si>
  <si>
    <t>DECITABINE 50MG</t>
  </si>
  <si>
    <t>DACOGEN POWDER FOR SOLUTION VIAL</t>
  </si>
  <si>
    <t>L01BC08</t>
  </si>
  <si>
    <t>Janssen Pharmaceutica</t>
  </si>
  <si>
    <t>Hetero Drugs</t>
  </si>
  <si>
    <t>METFORMIN 1000 XR ADCO</t>
  </si>
  <si>
    <t>REXARAV</t>
  </si>
  <si>
    <t>RIVAROXABAN 10MG SHANUR</t>
  </si>
  <si>
    <t>RIVAROXABAN 15MG SHANUR</t>
  </si>
  <si>
    <t>RIVAROXABAN 20MG SHANUR</t>
  </si>
  <si>
    <t>ROTHROM</t>
  </si>
  <si>
    <t>PIXECLOT</t>
  </si>
  <si>
    <t>LOSARTAN CO 100/25 AUSTELL</t>
  </si>
  <si>
    <t>CHLOVAMAL 10 MG/160 MG/12.5 MG</t>
  </si>
  <si>
    <t>CHLOVAMAL 10 MG/160 MG/25 MG</t>
  </si>
  <si>
    <t>CHLOVAMAL 10 MG/320 MG /25 MG</t>
  </si>
  <si>
    <t>CHLOVAMAL 5 MG/160 MG/12.5 MG</t>
  </si>
  <si>
    <t>CHLOVAMAL 5 MG/160 MG/25 MG</t>
  </si>
  <si>
    <t>DIPTATRIS 10MG/160MG/12.5MG</t>
  </si>
  <si>
    <t>DIPTATRIS 10MG/160MG/25MG</t>
  </si>
  <si>
    <t>DIPTATRIS 10MG/320MG/25MG</t>
  </si>
  <si>
    <t>DIPTATRIS 5MG/160MG/12.5MG</t>
  </si>
  <si>
    <t>DIPTATRIS 5MG/160MG/25MG</t>
  </si>
  <si>
    <t>ALLOPURINOL 100 UNICORN</t>
  </si>
  <si>
    <t>ALLOPURINOL 300 UNICORN</t>
  </si>
  <si>
    <t>DOMADOL PLUS</t>
  </si>
  <si>
    <t>BETAHISTINE 24 UNICORN</t>
  </si>
  <si>
    <t>THEOPHYLLINE 200 GDC</t>
  </si>
  <si>
    <t>THEOPHYLLINE 300 GDC</t>
  </si>
  <si>
    <t>CETIRIZINE 10 UNIMED</t>
  </si>
  <si>
    <t>ZYACTIN</t>
  </si>
  <si>
    <t>Viatris Healthcare</t>
  </si>
  <si>
    <t>Unichem SA</t>
  </si>
  <si>
    <t>VTR</t>
  </si>
  <si>
    <t>SHN</t>
  </si>
  <si>
    <t>UDH</t>
  </si>
  <si>
    <t>HETNOSET SOLUTION FOR INJECTION 5ML VIAL</t>
  </si>
  <si>
    <t>MYORYTHM</t>
  </si>
  <si>
    <t>CEFPODOXIME 100MG ASCEND</t>
  </si>
  <si>
    <t>CEFPODOXIME 200MG ASCEND</t>
  </si>
  <si>
    <t>EURINIC</t>
  </si>
  <si>
    <t>TEMILUR</t>
  </si>
  <si>
    <t>NEOLED</t>
  </si>
  <si>
    <t>TRINTOGEN</t>
  </si>
  <si>
    <t>Groups permanently closed (already communicated)</t>
  </si>
  <si>
    <t>IPHA</t>
  </si>
  <si>
    <t>AND</t>
  </si>
  <si>
    <t>ASL</t>
  </si>
  <si>
    <t>ESOCID OTC</t>
  </si>
  <si>
    <t>FLUXTRIN OTC</t>
  </si>
  <si>
    <t>VILEPTIN CO 50/1000</t>
  </si>
  <si>
    <t>VILEPTIN CO 50/850</t>
  </si>
  <si>
    <t>ASPIRIN 100 CLICKS</t>
  </si>
  <si>
    <t>TRINPRIN</t>
  </si>
  <si>
    <t>EMBIRIV</t>
  </si>
  <si>
    <t>APIXABAN 2.5 ACCORD</t>
  </si>
  <si>
    <t>APIXABAN 5 ACCORD</t>
  </si>
  <si>
    <t>XARPIX</t>
  </si>
  <si>
    <t>LYPSTAPLUS 10 MG/10 MG</t>
  </si>
  <si>
    <t>LYPSTAPLUS 20 MG/10 MG</t>
  </si>
  <si>
    <t>RAPFLO</t>
  </si>
  <si>
    <t>UTIMICYN</t>
  </si>
  <si>
    <t>AUROXEDA</t>
  </si>
  <si>
    <t>ARMITRAZ</t>
  </si>
  <si>
    <t>DORZOPT FORTE 5ML</t>
  </si>
  <si>
    <t>Ranbaxy</t>
  </si>
  <si>
    <t>Trinity Pharma (Pty) Ltd</t>
  </si>
  <si>
    <t>Abbott Lab</t>
  </si>
  <si>
    <t>NILOTINIB 150MG</t>
  </si>
  <si>
    <t>TASICAP</t>
  </si>
  <si>
    <t>TASIGNA</t>
  </si>
  <si>
    <t>NILOTINIB 200MG</t>
  </si>
  <si>
    <t>NECTIZOLE OTC</t>
  </si>
  <si>
    <t>FORTESE</t>
  </si>
  <si>
    <t>REDIFARG</t>
  </si>
  <si>
    <t>DUOFORCE 10MG/160 MG</t>
  </si>
  <si>
    <t>DUOFORCE 5MG/160 MG</t>
  </si>
  <si>
    <t>EZETIMIBE SIMVASTATIN ALKEM 10MG/10MG</t>
  </si>
  <si>
    <t>EZETIMIBE SIMVASTATIN ALKEM 10MG/20MG</t>
  </si>
  <si>
    <t>EZETIMIBE SIMVASTATIN ALKEM 10MG/40MG</t>
  </si>
  <si>
    <t>CEFPODOXIME 200 MG ALKEM</t>
  </si>
  <si>
    <t>HODEXEL SOLUTION FOR INFUSION 1ML VIAL</t>
  </si>
  <si>
    <t>HODEXEL SOLUTION FOR INFUSION 4ML VIAL</t>
  </si>
  <si>
    <t>SUNITINIB 12.5 CIPLA</t>
  </si>
  <si>
    <t>SUNITINIB 25 CIPLA</t>
  </si>
  <si>
    <t>SUNITINIB 50 CIPLA</t>
  </si>
  <si>
    <t>BIXICLEOD</t>
  </si>
  <si>
    <t>LEVONEPTIN</t>
  </si>
  <si>
    <t>BUPROPION 150 XL DRL</t>
  </si>
  <si>
    <t>BUPROPION 300 XL DRL</t>
  </si>
  <si>
    <t>PROVENTIL 200 DOSE</t>
  </si>
  <si>
    <t>MONTASCEND</t>
  </si>
  <si>
    <t>DERALIQE</t>
  </si>
  <si>
    <t>JUB</t>
  </si>
  <si>
    <t>ALKM</t>
  </si>
  <si>
    <t>L01EA03</t>
  </si>
  <si>
    <t>C-M</t>
  </si>
  <si>
    <t>ROL</t>
  </si>
  <si>
    <t>NVT</t>
  </si>
  <si>
    <t>ZOFREMET 4 ODT</t>
  </si>
  <si>
    <t>ZOFREMET 8 ODT</t>
  </si>
  <si>
    <t>VIDAMACE</t>
  </si>
  <si>
    <t>MEDPRALTO</t>
  </si>
  <si>
    <t>XABANAR</t>
  </si>
  <si>
    <t>HYDROCHLOROTHIAZIDE 25MG</t>
  </si>
  <si>
    <t>ZIDAFLO</t>
  </si>
  <si>
    <t>AMLODIPINE 10 UNIMED</t>
  </si>
  <si>
    <t>AMLODIPINE 5 UNIMED</t>
  </si>
  <si>
    <t>AMLODIPINE HETERO</t>
  </si>
  <si>
    <t>RELIGRA</t>
  </si>
  <si>
    <t>CEFPODOXIME 40 MG / 5 ML UNICORN</t>
  </si>
  <si>
    <t>METRONIDAZOLE 200 UNIMED</t>
  </si>
  <si>
    <t>METRONIDAZOLE 400 UNIMED</t>
  </si>
  <si>
    <t>MOXIDROP 5ML</t>
  </si>
  <si>
    <t>GULF HYDROCHLOROTHIAZIDE</t>
  </si>
  <si>
    <t>HEXAZIDE</t>
  </si>
  <si>
    <t>RIDAQ</t>
  </si>
  <si>
    <t>GUD</t>
  </si>
  <si>
    <t>Hexal</t>
  </si>
  <si>
    <t>PDY</t>
  </si>
  <si>
    <t>TTP</t>
  </si>
  <si>
    <t>C03AA03</t>
  </si>
  <si>
    <t>BEVATIVA SOLUTION FOR INJECTION 5ML VIAL</t>
  </si>
  <si>
    <t>THROMBAN</t>
  </si>
  <si>
    <t>SOLIFENACIN 10 UNICORN</t>
  </si>
  <si>
    <t>SOLIFENACIN 5 UNICORN</t>
  </si>
  <si>
    <t>URILOSIN</t>
  </si>
  <si>
    <t>FLUMITEV</t>
  </si>
  <si>
    <t>MONTRAHET</t>
  </si>
  <si>
    <t>MORPHINE 10 MG UNIMED 1ML AMPOULE</t>
  </si>
  <si>
    <t>MORPHINE 15MG UNIMED 1ML AMPOULE</t>
  </si>
  <si>
    <t>TEVA</t>
  </si>
  <si>
    <t>KAH</t>
  </si>
  <si>
    <t>Johnson &amp; Johnson</t>
  </si>
  <si>
    <t>Proctor &amp; Gamble</t>
  </si>
  <si>
    <t>Aurobindo Pharma PTY (LTD)</t>
  </si>
  <si>
    <t>Novagen Pharma (Pty) Ltd</t>
  </si>
  <si>
    <t>Merck Generics</t>
  </si>
  <si>
    <t>GlaxoSmithKline</t>
  </si>
  <si>
    <t>Adcock Ingram Consumer Division</t>
  </si>
  <si>
    <t>Eurolab (Pty) Ltd</t>
  </si>
  <si>
    <t>Dr Reddy's Lab</t>
  </si>
  <si>
    <t>Janssen Cilag</t>
  </si>
  <si>
    <t>Propan Zurich</t>
  </si>
  <si>
    <t xml:space="preserve"> Actor Pharma</t>
  </si>
  <si>
    <t>Activo health t/a activo pharmaceuticalsS</t>
  </si>
  <si>
    <t>Biotech Laboratories</t>
  </si>
  <si>
    <t>Camox Pharmaceuticals Ltd</t>
  </si>
  <si>
    <t>Bouwer Barlett (Glenmark Pharmaceuticals SA (PTY)LTD)</t>
  </si>
  <si>
    <t>Galderma</t>
  </si>
  <si>
    <t>OET</t>
  </si>
  <si>
    <t>Arrow Pharma SA</t>
  </si>
  <si>
    <t>Organon</t>
  </si>
  <si>
    <t>Adcock Critical Care</t>
  </si>
  <si>
    <t>Strides SA Pharmaceuticals (PTY)LTD</t>
  </si>
  <si>
    <t>ZNT</t>
  </si>
  <si>
    <t>UPJ</t>
  </si>
  <si>
    <t>Parke Med</t>
  </si>
  <si>
    <t>Pharma-Q</t>
  </si>
  <si>
    <t>Alchemy Pharmaceuticals</t>
  </si>
  <si>
    <t>Novartis SA</t>
  </si>
  <si>
    <t>Dezzo Trading 392 (PTY)Ltd</t>
  </si>
  <si>
    <t>MSD</t>
  </si>
  <si>
    <t>KIH</t>
  </si>
  <si>
    <t>Unichem SA (PTY) LTD</t>
  </si>
  <si>
    <t>PHARMACIA &amp; UPJOHN</t>
  </si>
  <si>
    <t>Smart Pharmaceuticals</t>
  </si>
  <si>
    <t>Inovata Pharmaceuticals</t>
  </si>
  <si>
    <t>Caps Pharmac</t>
  </si>
  <si>
    <t>Portfolio Pharmaceuticals-Research Ethicals</t>
  </si>
  <si>
    <t>SVZ</t>
  </si>
  <si>
    <t>Pharmachem Pharmaceuticals</t>
  </si>
  <si>
    <t>Astellas Pharmaceutical (Pty) Ltd</t>
  </si>
  <si>
    <t>Takeda (Pty) Ltd</t>
  </si>
  <si>
    <t>Key Oncologics (Pty) Ltd</t>
  </si>
  <si>
    <t>Pharmaplan pty ltd</t>
  </si>
  <si>
    <t>Astra-Zeneca</t>
  </si>
  <si>
    <t>Medivision</t>
  </si>
  <si>
    <t>Xixia</t>
  </si>
  <si>
    <t>Restan Lab</t>
  </si>
  <si>
    <t>Abex Pharmaceutica</t>
  </si>
  <si>
    <t>Lundbeck South Africa pty ltd</t>
  </si>
  <si>
    <t>Bayer</t>
  </si>
  <si>
    <t>Reckitt Benckiser</t>
  </si>
  <si>
    <t>Resmed Pharmaceuticals</t>
  </si>
  <si>
    <t>Emcure Pharmaceuticals SA (Pty) Ltd</t>
  </si>
  <si>
    <t>ARA</t>
  </si>
  <si>
    <t>Be-tabs</t>
  </si>
  <si>
    <t>Eli Lilly</t>
  </si>
  <si>
    <t>LHC</t>
  </si>
  <si>
    <t>Alcon</t>
  </si>
  <si>
    <t>ACIN</t>
  </si>
  <si>
    <t>Pharmascript Pharmaceuticals ltd</t>
  </si>
  <si>
    <t>RBY</t>
  </si>
  <si>
    <t>Allied Pharmaceuticals</t>
  </si>
  <si>
    <t>Brunel</t>
  </si>
  <si>
    <t>Pakmed</t>
  </si>
  <si>
    <t>Pharmachem Laboratries (PTY) LTD</t>
  </si>
  <si>
    <t>Grace pharmaceuticals (Pty) Ltd</t>
  </si>
  <si>
    <t>FDC SA (Pty) LTD</t>
  </si>
  <si>
    <t>Barrs Pharmaceutical Industries</t>
  </si>
  <si>
    <t>GNE</t>
  </si>
  <si>
    <t>Specpharm (Pty) Ltd</t>
  </si>
  <si>
    <t>OPL</t>
  </si>
  <si>
    <t>LeBasi Pharmaceuticals cc</t>
  </si>
  <si>
    <t>Merck</t>
  </si>
  <si>
    <t>CUT</t>
  </si>
  <si>
    <t>Carter Medical Supplies</t>
  </si>
  <si>
    <t>MC Pharma (Pty) Ltd</t>
  </si>
  <si>
    <t>Pharmaco Distributors</t>
  </si>
  <si>
    <t>PIE</t>
  </si>
  <si>
    <t>Fresenius Kabi</t>
  </si>
  <si>
    <t>Vortex Healthcare</t>
  </si>
  <si>
    <t>Holistix Products &amp; Services</t>
  </si>
  <si>
    <t>Pharmaceutical Contractors (Pty)Ltd</t>
  </si>
  <si>
    <t>IGW</t>
  </si>
  <si>
    <t>Roche</t>
  </si>
  <si>
    <t>Alliance Pharmaceutical Limited</t>
  </si>
  <si>
    <t>Medicine Developers International</t>
  </si>
  <si>
    <t>Pharmachemie</t>
  </si>
  <si>
    <t>WAT</t>
  </si>
  <si>
    <t>Alkem Laboratories (Pty)Ltd</t>
  </si>
  <si>
    <t>Ascendis Health (Pty) Ltd</t>
  </si>
  <si>
    <t>UCB Pharmaceuticals</t>
  </si>
  <si>
    <t>Salters</t>
  </si>
  <si>
    <t>RIR</t>
  </si>
  <si>
    <t>Serono South Africa Ltd</t>
  </si>
  <si>
    <t>POT</t>
  </si>
  <si>
    <t>Bayer Consumer Care</t>
  </si>
  <si>
    <t>Thebe Pharmaceuticals</t>
  </si>
  <si>
    <t>Boehringer Ingel</t>
  </si>
  <si>
    <t>Mundipharma (PTY)Ltd</t>
  </si>
  <si>
    <t>BMAX Virtual Care</t>
  </si>
  <si>
    <t>Sonke Pharmaceuticals</t>
  </si>
  <si>
    <t>RXM</t>
  </si>
  <si>
    <t>AP</t>
  </si>
  <si>
    <t>Meridian Pharmaceuticals (div of Eltabs)</t>
  </si>
  <si>
    <t>Vitamin Wholesalers</t>
  </si>
  <si>
    <t>Egoli Africa cc t/a Dermazone</t>
  </si>
  <si>
    <t>Wellness SA (Pty ) Ltd T/A Natural Presc</t>
  </si>
  <si>
    <t>Pecolo pharmaceuticals cc</t>
  </si>
  <si>
    <t>Anastellar Brands (Pty) Ltd</t>
  </si>
  <si>
    <t>Servier</t>
  </si>
  <si>
    <t>Winthrop Pharmaceuticals (Pty) Ltd</t>
  </si>
  <si>
    <t>Schering Ethical</t>
  </si>
  <si>
    <t>Novo Nordisk</t>
  </si>
  <si>
    <t>Brimpharm Sa (Pty) Ltd</t>
  </si>
  <si>
    <t>Safeline</t>
  </si>
  <si>
    <t>Phyto Healthcare (Pty) Ltd</t>
  </si>
  <si>
    <t>Abbvie (Pty) Ltd</t>
  </si>
  <si>
    <t>Solvay Pharma (Pty) Ltd</t>
  </si>
  <si>
    <t>BGMP</t>
  </si>
  <si>
    <t>Pharmamark</t>
  </si>
  <si>
    <t>Pinnacle Pharmaceuticals</t>
  </si>
  <si>
    <t>PGS</t>
  </si>
  <si>
    <t>Arrow Africa</t>
  </si>
  <si>
    <t>Ferring</t>
  </si>
  <si>
    <t>Meyerzal Laboratories</t>
  </si>
  <si>
    <t>SCP Pharmaceuticals (PTY)Ltd</t>
  </si>
  <si>
    <t>Crown Lab</t>
  </si>
  <si>
    <t>Byk Madaus</t>
  </si>
  <si>
    <t>ZIM</t>
  </si>
  <si>
    <t>Mirren</t>
  </si>
  <si>
    <t>APR</t>
  </si>
  <si>
    <t>GENZYME</t>
  </si>
  <si>
    <t>Xeragen</t>
  </si>
  <si>
    <t>Accu-sol</t>
  </si>
  <si>
    <t>RAH</t>
  </si>
  <si>
    <t>Sun Pharmaceuticals SA (pty) Ltd</t>
  </si>
  <si>
    <t>UBT</t>
  </si>
  <si>
    <t>Novogen</t>
  </si>
  <si>
    <t>AIH</t>
  </si>
  <si>
    <t>CO MAUG ES</t>
  </si>
  <si>
    <t>CLOZURB</t>
  </si>
  <si>
    <t>DAPAGLIFLOZIN 10 MG ASCEND</t>
  </si>
  <si>
    <t>DAPAGLIFLOZIN 5 MG ASCEND</t>
  </si>
  <si>
    <t>ENPRESIL</t>
  </si>
  <si>
    <t>ENPRESIL CO</t>
  </si>
  <si>
    <t>IBUPROFEN 200 MG CLICKS</t>
  </si>
  <si>
    <t>LAANERO</t>
  </si>
  <si>
    <t>LATANOPROST UNICORN 2.5ML</t>
  </si>
  <si>
    <t>LEFLUNOMIDE 20 UNICORN</t>
  </si>
  <si>
    <t>NITROFURANTOIN 100 MG EMCURE</t>
  </si>
  <si>
    <t>NITROFURANTOIN 50 MG EMCURE</t>
  </si>
  <si>
    <t>AXOLTA</t>
  </si>
  <si>
    <t>RIVOXA</t>
  </si>
  <si>
    <t>TRADO</t>
  </si>
  <si>
    <t>AMPICILLIN 250MG</t>
  </si>
  <si>
    <t>AMPIPEN</t>
  </si>
  <si>
    <t>BE-AMPICIL</t>
  </si>
  <si>
    <t>CHLORAMPHENICOL 250MG</t>
  </si>
  <si>
    <t>CHLORPHEN</t>
  </si>
  <si>
    <t>CHLORCOL</t>
  </si>
  <si>
    <t>CHLORPHENIRAMINE 4MG</t>
  </si>
  <si>
    <t>RHINETON</t>
  </si>
  <si>
    <t>ALLERGEX</t>
  </si>
  <si>
    <t>DEXAMETHASONE AND TOBRAMYCIN</t>
  </si>
  <si>
    <t>MYDEX 5ML</t>
  </si>
  <si>
    <t>TOBRADEX 5ML</t>
  </si>
  <si>
    <t>FILGRASTIM 300MCG</t>
  </si>
  <si>
    <t>NEUKAST PRE-FILLED SYRINGE 0.5ML</t>
  </si>
  <si>
    <t>GRASTIVA PRE-FILLED SYRINGE  0.5ML</t>
  </si>
  <si>
    <t>ZARZIO 30 MU PRE-FILLED SYRINGE 0.5ML</t>
  </si>
  <si>
    <t>NEUPOGEN 30 PRE-FILLED SYRINGE 0.5ML</t>
  </si>
  <si>
    <t>FILGRASTIM 480MCG</t>
  </si>
  <si>
    <t>GRASTIVA PRE-FILLED SYRINGE 0.5ML</t>
  </si>
  <si>
    <t>NEUPOGEN 48 PRE-FILLED SYRINGE 0.5ML</t>
  </si>
  <si>
    <t>ZARZIO 48 MU PRE-FILLED SYRINGE 0.5ML</t>
  </si>
  <si>
    <t>LORNOXICAM 4MG</t>
  </si>
  <si>
    <t>LORNBLOC</t>
  </si>
  <si>
    <t>XEFO</t>
  </si>
  <si>
    <t>LORNOXICAM 8MG</t>
  </si>
  <si>
    <t>METFORMIN AND SITAGLIPTIN 50MG/1000MG</t>
  </si>
  <si>
    <t>METPLITIN CO 50/1000</t>
  </si>
  <si>
    <t>METSITAG 50/1000</t>
  </si>
  <si>
    <t>JANUMET 50MG/1000MG</t>
  </si>
  <si>
    <t>METFORMIN AND SITAGLIPTIN 50MG/500MG</t>
  </si>
  <si>
    <t>METSITAG 50/500</t>
  </si>
  <si>
    <t>JANUMET 50MG/500 MG</t>
  </si>
  <si>
    <t>METFORMIN AND SITAGLIPTIN 50MG/850MG</t>
  </si>
  <si>
    <t>METPLITIN CO 50/850</t>
  </si>
  <si>
    <t>JANUMET 50MG/850MG</t>
  </si>
  <si>
    <t>NINTEDANIB 100MG</t>
  </si>
  <si>
    <t>NINTEDANIB 100 MG CIPLA</t>
  </si>
  <si>
    <t>OFEV</t>
  </si>
  <si>
    <t>NINTEDANIB 150MG</t>
  </si>
  <si>
    <t>NINTEDANIB 150 MG CIPLA</t>
  </si>
  <si>
    <t>OSELTAMIVIR 30MG</t>
  </si>
  <si>
    <t>OSELTAMIVIR 45MG</t>
  </si>
  <si>
    <t>OSELTAMIVIR 6MG/1ML</t>
  </si>
  <si>
    <t>OZETIR</t>
  </si>
  <si>
    <t>PEGFILGRASTIM 6MG/.6ML</t>
  </si>
  <si>
    <t>FULPHILA PRE-FILLED SYRINGE 0.6ML</t>
  </si>
  <si>
    <t>PEGYLASTIN PRE-FILLED SYRINGE 0.6ML</t>
  </si>
  <si>
    <t>ZIEXTENZO PREFILLED SYRINGE 0.6ML</t>
  </si>
  <si>
    <t>NEULASTIM PRE-FILLED SYRINGE 0.6ML</t>
  </si>
  <si>
    <t>SITAGLIPTIN 100MG</t>
  </si>
  <si>
    <t>METPLITIN</t>
  </si>
  <si>
    <t>GLIZEB</t>
  </si>
  <si>
    <t>JANUVIA</t>
  </si>
  <si>
    <t>SITAGLIPTIN 25MG</t>
  </si>
  <si>
    <t>SITAGLIPTIN 50MG</t>
  </si>
  <si>
    <t>TIMOLOL BIMATOPROST</t>
  </si>
  <si>
    <t>GLAUPTICO 3ML</t>
  </si>
  <si>
    <t>GANFORT 3ML</t>
  </si>
  <si>
    <t>CISPLATIN 10</t>
  </si>
  <si>
    <t>CISACOR 10ML VIAL</t>
  </si>
  <si>
    <t>P&amp;U CISPLATIN CSV VIAL 10ML</t>
  </si>
  <si>
    <t>PLATOSIN RTU 10-20 VIAL 20ML</t>
  </si>
  <si>
    <t>CISPLATIN 50</t>
  </si>
  <si>
    <t>CISACOR 50ML VIAL</t>
  </si>
  <si>
    <t>P&amp;U CISPLATIN VIAL 50ML</t>
  </si>
  <si>
    <t>J01CA01</t>
  </si>
  <si>
    <t>J01BA01</t>
  </si>
  <si>
    <t>R06AB04</t>
  </si>
  <si>
    <t>S01CA01</t>
  </si>
  <si>
    <t>L03AA02</t>
  </si>
  <si>
    <t>300MCG/.5ML</t>
  </si>
  <si>
    <t>300MCG</t>
  </si>
  <si>
    <t>480MCG/.5ML</t>
  </si>
  <si>
    <t>480MCG/.8ML</t>
  </si>
  <si>
    <t>480MCG</t>
  </si>
  <si>
    <t>M01AC05</t>
  </si>
  <si>
    <t>A10BD07</t>
  </si>
  <si>
    <t>50MG/500MG</t>
  </si>
  <si>
    <t>L01EX09</t>
  </si>
  <si>
    <t>45MG</t>
  </si>
  <si>
    <t>6MG/1ML</t>
  </si>
  <si>
    <t>L03AA13</t>
  </si>
  <si>
    <t>6MG/.6ML</t>
  </si>
  <si>
    <t>A10BH01</t>
  </si>
  <si>
    <t>5MG/.3MG</t>
  </si>
  <si>
    <t>.3MG/5MG</t>
  </si>
  <si>
    <t>L01XA01</t>
  </si>
  <si>
    <t>50MG/50ML</t>
  </si>
  <si>
    <t>IAH</t>
  </si>
  <si>
    <t>AMGE</t>
  </si>
  <si>
    <t>ENZALUTAMIDE 40MG</t>
  </si>
  <si>
    <t>BORTRAC VIAL POWDER FOR INJECTION</t>
  </si>
  <si>
    <t>EZIMVA 10MG/10MG</t>
  </si>
  <si>
    <t>INEGY 10MG/10MG</t>
  </si>
  <si>
    <t>L01AB01</t>
  </si>
  <si>
    <t>A03BB01</t>
  </si>
  <si>
    <t>ACETYLCYSTEINE 200 CLICKS</t>
  </si>
  <si>
    <t>APIZE</t>
  </si>
  <si>
    <t>DIS-CHEM ESSENTIALS FOLIC ACID</t>
  </si>
  <si>
    <t>QUETIAPINE 100 UNICORN</t>
  </si>
  <si>
    <t>QUETIAPINE 200 UNICORN</t>
  </si>
  <si>
    <t>QUETIAPINE 25 UNICORN</t>
  </si>
  <si>
    <t>QUETIAPINE 300 UNICORN</t>
  </si>
  <si>
    <t>CALSAR CO 10/160/12.5 MG</t>
  </si>
  <si>
    <t>CALSAR CO 10/160/25 MG</t>
  </si>
  <si>
    <t>CALSAR CO 10/320/25 MG</t>
  </si>
  <si>
    <t>CALSAR CO 5/160/12.5 MG</t>
  </si>
  <si>
    <t>CALSAR CO 5/160/25 MG</t>
  </si>
  <si>
    <t>SITUVIAMET 50 MG/1000 MG</t>
  </si>
  <si>
    <t>LAMILEPSY (WAS DYNA-LAMOTRIGINE)</t>
  </si>
  <si>
    <t>RIVAR</t>
  </si>
  <si>
    <t>INNOKLOD</t>
  </si>
  <si>
    <t>SPIRONOLACTONE 25MG ACCORD</t>
  </si>
  <si>
    <t>SPIRONOLACTONE 100MG ACCORD</t>
  </si>
  <si>
    <t>AMLODIPINE 10 OETHMAAN</t>
  </si>
  <si>
    <t>SACUVAN 24 MG/26 MG</t>
  </si>
  <si>
    <t>SACUVAN 49 MG/51 MG</t>
  </si>
  <si>
    <t>SACUVAN 97 MG/103 MG</t>
  </si>
  <si>
    <t>TIDALVOR</t>
  </si>
  <si>
    <t>LEVANTRIN</t>
  </si>
  <si>
    <t>ZILADE</t>
  </si>
  <si>
    <t>FINKEM</t>
  </si>
  <si>
    <t>INA</t>
  </si>
  <si>
    <t>AURO</t>
  </si>
  <si>
    <t>CALCILOS</t>
  </si>
  <si>
    <t>CLOTIXAR</t>
  </si>
  <si>
    <t>SPASIFEN</t>
  </si>
  <si>
    <t>MEXIENA</t>
  </si>
  <si>
    <t>CEZLIN</t>
  </si>
  <si>
    <t>TROXAZOLE</t>
  </si>
  <si>
    <t>AVARINEX</t>
  </si>
  <si>
    <t>TRUSFLUKS</t>
  </si>
  <si>
    <t>SUNFOZ</t>
  </si>
  <si>
    <t>IBROFEX 400</t>
  </si>
  <si>
    <t>LIEVOCAM</t>
  </si>
  <si>
    <t>ONDANSETRON 4 BIOTECH</t>
  </si>
  <si>
    <t>ONDANSETRON 4MG/2ML BIOTECH 2ML AMPOULE</t>
  </si>
  <si>
    <t>ONDANSETRON 8 BIOTECH</t>
  </si>
  <si>
    <t>ONDANSETRON 8MG/4ML BIOTECH 4ML AMPOULE</t>
  </si>
  <si>
    <t>UNISIM</t>
  </si>
  <si>
    <t>URIWEL</t>
  </si>
  <si>
    <t>AMLOTEL 80/10</t>
  </si>
  <si>
    <t>AMLOTEL 80/5</t>
  </si>
  <si>
    <t>ZYTRAM</t>
  </si>
  <si>
    <t>VILDAMET 50/1 000</t>
  </si>
  <si>
    <t>VILDAMET 50/850</t>
  </si>
  <si>
    <t>SALUMET 50/1000</t>
  </si>
  <si>
    <t>SALUMET 50/500</t>
  </si>
  <si>
    <t>RIVROMB</t>
  </si>
  <si>
    <t>VALAZYD CO 160/12.5</t>
  </si>
  <si>
    <t>VALAZYD CO 80/12.5</t>
  </si>
  <si>
    <t>SUFOROIN</t>
  </si>
  <si>
    <t>PROLERT</t>
  </si>
  <si>
    <t>SINAREST 10ML</t>
  </si>
  <si>
    <t>FEXOHET</t>
  </si>
  <si>
    <t>ZIVO 600 NAC</t>
  </si>
  <si>
    <t>ASPIRIN 300 UNIMED</t>
  </si>
  <si>
    <t>INIR</t>
  </si>
  <si>
    <t>DASATINIB 100 EUROLAB</t>
  </si>
  <si>
    <t>DASATINIB 20 EUROLAB</t>
  </si>
  <si>
    <t>DASATINIB 50 EUROLAB</t>
  </si>
  <si>
    <t>DASATINIB 70 EUROLAB</t>
  </si>
  <si>
    <t>RUMATOR</t>
  </si>
  <si>
    <t>UROSEPTIC</t>
  </si>
  <si>
    <t>LEFUNAR</t>
  </si>
  <si>
    <t>LIDOHET</t>
  </si>
  <si>
    <t>ORAMICO</t>
  </si>
  <si>
    <t>OBIDENT</t>
  </si>
  <si>
    <t>NOVA-K</t>
  </si>
  <si>
    <t>RIVAHET</t>
  </si>
  <si>
    <t>RIXARORA</t>
  </si>
  <si>
    <t>RUALIDINE</t>
  </si>
  <si>
    <t>SORAFENIB 200 DRL</t>
  </si>
  <si>
    <t>TPC</t>
  </si>
  <si>
    <t>AIV</t>
  </si>
  <si>
    <t>BTL</t>
  </si>
  <si>
    <t>NGN</t>
  </si>
  <si>
    <t>AZROTRIN</t>
  </si>
  <si>
    <t>CEFPODOXIME 100 ADCO</t>
  </si>
  <si>
    <t>PURBAC DS 800MG/160MG</t>
  </si>
  <si>
    <t>OMIFLYNT</t>
  </si>
  <si>
    <t>POLLOFEX</t>
  </si>
  <si>
    <t>FLUCONAZOLE 150 GDC</t>
  </si>
  <si>
    <t>DEMAZIN ITCH RELIEF (WAS ALSAN)</t>
  </si>
  <si>
    <t>OFLOXACIN 400 MG AUSTELL</t>
  </si>
  <si>
    <t>TAMOXAL (WAS TAMOXIHEXAL)</t>
  </si>
  <si>
    <t>ZOPICLONE 7.5 MG AUSTELL</t>
  </si>
  <si>
    <t>ZOPICLONE 7.5 MG UNICORN</t>
  </si>
  <si>
    <t>ROSUVAKEM</t>
  </si>
  <si>
    <t>ROVETA</t>
  </si>
  <si>
    <t>BETAMOX SF</t>
  </si>
  <si>
    <t>MONTEFLO 4 MG ORAL GRANULES</t>
  </si>
  <si>
    <t>ZIVO 200 NAC</t>
  </si>
  <si>
    <t>BUPRENORPHINE 10MG</t>
  </si>
  <si>
    <t>BUPREMED</t>
  </si>
  <si>
    <t>SOVENOR</t>
  </si>
  <si>
    <t>BUPRENORPHINE 20MG</t>
  </si>
  <si>
    <t>BUPRENORPHINE 5MG</t>
  </si>
  <si>
    <t>FLECAINIDE 100MG</t>
  </si>
  <si>
    <t>TAMBOCOR CR</t>
  </si>
  <si>
    <t>TEMPACIN 100 CR</t>
  </si>
  <si>
    <t>FLECAINIDE 200MG</t>
  </si>
  <si>
    <t>TEMPACIN 200 CR</t>
  </si>
  <si>
    <t>HYDROCHLOROTHIAZIDE 12.5MG</t>
  </si>
  <si>
    <t>LIRAGLUTIDE 6MG/1ML</t>
  </si>
  <si>
    <t>GILIPTRA PRE-FILLED PEN 3ML</t>
  </si>
  <si>
    <t>VICTOZA PRE-FILLED PEN 3ML</t>
  </si>
  <si>
    <t>PIRFENIDONE 267MG</t>
  </si>
  <si>
    <t>ESBRIET</t>
  </si>
  <si>
    <t>PIROFIBRA</t>
  </si>
  <si>
    <t>CROMOHEXAL 10ML</t>
  </si>
  <si>
    <t>CROMOSTIL 10ML</t>
  </si>
  <si>
    <t>STOP ALLERG 13.5ML</t>
  </si>
  <si>
    <t>VIVIDRIN EYE DROPS</t>
  </si>
  <si>
    <t>XYLOMETAZOLINE 1MG/1ML</t>
  </si>
  <si>
    <t>NAZOVIN ADULT METERED-DOSE 10ML</t>
  </si>
  <si>
    <t>OTRIVIN METERED ADULT</t>
  </si>
  <si>
    <t>N02AE01</t>
  </si>
  <si>
    <t>MUND</t>
  </si>
  <si>
    <t>C01BC04</t>
  </si>
  <si>
    <t>INP</t>
  </si>
  <si>
    <t>12.5MG </t>
  </si>
  <si>
    <t>TAB </t>
  </si>
  <si>
    <t>Aspen Pharmacare </t>
  </si>
  <si>
    <t>A10BJ02</t>
  </si>
  <si>
    <t>NOV</t>
  </si>
  <si>
    <t>L04AX05</t>
  </si>
  <si>
    <t>267MG</t>
  </si>
  <si>
    <t>ROC</t>
  </si>
  <si>
    <t>S01GX01</t>
  </si>
  <si>
    <t>FDCC</t>
  </si>
  <si>
    <t>Genop Healthcare</t>
  </si>
  <si>
    <t>Bausch&amp;Lomb</t>
  </si>
  <si>
    <t>R01AA07</t>
  </si>
  <si>
    <t>ATP</t>
  </si>
  <si>
    <t>BET</t>
  </si>
  <si>
    <t>METHOCARBAMOL 750 SHANUR</t>
  </si>
  <si>
    <t>Groups permanently closed MPL review</t>
  </si>
  <si>
    <t>SODIUM CROMOGLYCATE</t>
  </si>
  <si>
    <t>PHENTOLENE</t>
  </si>
  <si>
    <t>FORTESE XR</t>
  </si>
  <si>
    <t>KARDOTEL 40/10</t>
  </si>
  <si>
    <t>KARDOTEL 40/5</t>
  </si>
  <si>
    <t>KARDOTEL 80/10</t>
  </si>
  <si>
    <t>KARDOTEL 80/5</t>
  </si>
  <si>
    <t>TEREDYS</t>
  </si>
  <si>
    <t>CO-AMOXICLAV S UNIMED</t>
  </si>
  <si>
    <t>CO-AMOXICLAV SF UNIMED</t>
  </si>
  <si>
    <t>CO-AMOXICLAV 1000 UNIMED</t>
  </si>
  <si>
    <t>CO-AMOXICLAV 375 UNIMED</t>
  </si>
  <si>
    <t>CO-AMOXICLAV 625 UNIMED</t>
  </si>
  <si>
    <t>FLUCORIC OTC</t>
  </si>
  <si>
    <t>PALVORED</t>
  </si>
  <si>
    <t>TREMOFID</t>
  </si>
  <si>
    <t>PANADO PAEDIATRIC SYRUP-STRAWBERRY 5ML</t>
  </si>
  <si>
    <t>MEDERIZAN</t>
  </si>
  <si>
    <t>ACTINCYPRO</t>
  </si>
  <si>
    <t>GLAUTIDOR 5ML</t>
  </si>
  <si>
    <t>NEXES OTC</t>
  </si>
  <si>
    <t>RAPUTEZE</t>
  </si>
  <si>
    <t>EQU</t>
  </si>
  <si>
    <t>CRPH</t>
  </si>
  <si>
    <t>RAN</t>
  </si>
  <si>
    <t>DRE</t>
  </si>
  <si>
    <t>ADI</t>
  </si>
  <si>
    <t>APM</t>
  </si>
  <si>
    <t>ABE</t>
  </si>
  <si>
    <t xml:space="preserve">New groups - effective </t>
  </si>
  <si>
    <t>P&amp;U CARBOPLATIN VIAL 15ML</t>
  </si>
  <si>
    <t>NEXGASTRO</t>
  </si>
  <si>
    <t>DAPAGLIFLOZIN 10 UNICORN</t>
  </si>
  <si>
    <t>DAPAGLIFLOZIN 5 UNICORN</t>
  </si>
  <si>
    <t>BRADHET</t>
  </si>
  <si>
    <t>ENALAPRIL CO 20/12.5 BIOTECH</t>
  </si>
  <si>
    <t>VALAZYD CO 160/25</t>
  </si>
  <si>
    <t>FOVIREM</t>
  </si>
  <si>
    <t>ALBREX</t>
  </si>
  <si>
    <t>BEXACOS</t>
  </si>
  <si>
    <t>ZIVIGAN</t>
  </si>
  <si>
    <t>FLUOXETINE UNIMED</t>
  </si>
  <si>
    <t>FURAMIST 120 DOSE</t>
  </si>
  <si>
    <t>TIMPROMAT 3ML</t>
  </si>
  <si>
    <t>Price adjustments</t>
  </si>
  <si>
    <t>METFORMIN 1G ALKEM</t>
  </si>
  <si>
    <t>ZICLAGID MR</t>
  </si>
  <si>
    <t>ASPIRIN 81 MG CLICKS</t>
  </si>
  <si>
    <t>AMLODIPINE 10 MG ALKEM</t>
  </si>
  <si>
    <t>AMLODIPINE 5 MG ALKEM</t>
  </si>
  <si>
    <t>PRESNO</t>
  </si>
  <si>
    <t>ATORVASTATIN 10 MG ALKEM</t>
  </si>
  <si>
    <t>ATORVASTATIN 20 MG ALKEM</t>
  </si>
  <si>
    <t>ATORVASTATIN 40 MG ALKEM</t>
  </si>
  <si>
    <t>ATORVASTATIN 80 MG ALKEM</t>
  </si>
  <si>
    <t>SOLIFENACIN 10 ASCEND</t>
  </si>
  <si>
    <t>SOLIFENACIN 5 ASCEND</t>
  </si>
  <si>
    <t>CEFPODOXIME 100 MG ALKEM</t>
  </si>
  <si>
    <t>ZATYP</t>
  </si>
  <si>
    <t>URIMSO</t>
  </si>
  <si>
    <t>FUNGIKEM</t>
  </si>
  <si>
    <t>ITRACONAZOLE 100 ASCEND</t>
  </si>
  <si>
    <t>MYNOSCEND</t>
  </si>
  <si>
    <t>ANVIATIR</t>
  </si>
  <si>
    <t>ABIRATERONE 250 SANDOZ</t>
  </si>
  <si>
    <t>ABIRATERONE 500 SANDOZ</t>
  </si>
  <si>
    <t>BAGIOCORD</t>
  </si>
  <si>
    <t>BRUFEN 400MG RAPID</t>
  </si>
  <si>
    <t>IBUPROFEN 200 MG ASCEND</t>
  </si>
  <si>
    <t>IBUPROFEN 400 MG ASCEND</t>
  </si>
  <si>
    <t>REGAKEM</t>
  </si>
  <si>
    <t>ZOLTAB</t>
  </si>
  <si>
    <t>ARROW ESCITALOPRAM</t>
  </si>
  <si>
    <t>XIROV</t>
  </si>
  <si>
    <t>ZYVENTI</t>
  </si>
  <si>
    <t>DRINASAL PAEDIATRIC 10ML</t>
  </si>
  <si>
    <t>LORATADINE ASCEND</t>
  </si>
  <si>
    <t>NEXTELL OTC</t>
  </si>
  <si>
    <t>VAROXO</t>
  </si>
  <si>
    <t>CALARB 10/160</t>
  </si>
  <si>
    <t>CALARB 5/160</t>
  </si>
  <si>
    <t>NIVOCHA</t>
  </si>
  <si>
    <t>BORTIV SOLUTION FOR INJECTION 10ML VIAL</t>
  </si>
  <si>
    <t>ENLUTOZA</t>
  </si>
  <si>
    <t>INDOMETHACIN BIOTECH</t>
  </si>
  <si>
    <t>PANADO EFFEVERSCENT</t>
  </si>
  <si>
    <t>STRESIGEN</t>
  </si>
  <si>
    <t>ZOLPIDEM XR 12.5 ADCO</t>
  </si>
  <si>
    <t>METHYLPHENIDATE 18 DRL</t>
  </si>
  <si>
    <t>METHYLPHENIDATE 27 DRL</t>
  </si>
  <si>
    <t>METHYLPHENIDATE 36 DRL</t>
  </si>
  <si>
    <t>METHYLPHENIDATE 54 DRL</t>
  </si>
  <si>
    <t>PHENITAB</t>
  </si>
  <si>
    <t>TOBROFT 5ML</t>
  </si>
  <si>
    <t>BIMAPRES FORT 3ML</t>
  </si>
  <si>
    <t>ZYD</t>
  </si>
  <si>
    <t>ENCHA</t>
  </si>
  <si>
    <t>1MG/.4ML</t>
  </si>
  <si>
    <t>HET</t>
  </si>
  <si>
    <t>2.5MG/1ML</t>
  </si>
  <si>
    <t>3.5MG/1.4ML</t>
  </si>
  <si>
    <t>DIAMET XR</t>
  </si>
  <si>
    <t>VUSOR 10 OD</t>
  </si>
  <si>
    <t>VUSOR 20 OD</t>
  </si>
  <si>
    <t>VUSOR 40 OD</t>
  </si>
  <si>
    <t>VUSOR 5 OD</t>
  </si>
  <si>
    <t>SILVOBLAZE OTC</t>
  </si>
  <si>
    <t>ZOPICLONE 7.5MG INNOVATA</t>
  </si>
  <si>
    <t>REDIFARG XR 10 MG/1000 MG</t>
  </si>
  <si>
    <t>REDIFARG XR 5 MG/1000 MG</t>
  </si>
  <si>
    <t>HETVIGLAP</t>
  </si>
  <si>
    <t>VILDAGLIPTIN 50 ACCORD</t>
  </si>
  <si>
    <t>DAPACARO</t>
  </si>
  <si>
    <t>ARNIZYD 103/97</t>
  </si>
  <si>
    <t>ARNIZYD 26/24</t>
  </si>
  <si>
    <t>ARNIZYD 51/49</t>
  </si>
  <si>
    <t>MUPRICAN</t>
  </si>
  <si>
    <t>FENOZYD</t>
  </si>
  <si>
    <t>CALPOL BERRYBLAZE PAEDIATRIC</t>
  </si>
  <si>
    <t>CALPOL ORANGE PAEDIATRIC</t>
  </si>
  <si>
    <t>REDIRUNO XR</t>
  </si>
  <si>
    <t>TRINOPTHAL 2.5ML</t>
  </si>
  <si>
    <t>EMPAGLIFLOZIN 10MG</t>
  </si>
  <si>
    <t>INGLYFLO</t>
  </si>
  <si>
    <t>EMPAGLIFLOZIN 25MG</t>
  </si>
  <si>
    <t>PEMFEG</t>
  </si>
  <si>
    <t>ACCO</t>
  </si>
  <si>
    <t>HSS</t>
  </si>
  <si>
    <t>LBP</t>
  </si>
  <si>
    <t>AUSTELL ACYCLOVIR</t>
  </si>
  <si>
    <t>ATROPINE EYE DROPS ALCON 5ML</t>
  </si>
  <si>
    <t>CLOPIDOGREL 75 MG PD</t>
  </si>
  <si>
    <t>LAMIDUS 25 MG ODT</t>
  </si>
  <si>
    <t>LAMIDUS 50 MG ODT</t>
  </si>
  <si>
    <t>BAPREZ OTC</t>
  </si>
  <si>
    <t>CETROMAL 37.5/325</t>
  </si>
  <si>
    <t>CLOPIDOGREL AND ASPIRIN 75MG/75MG</t>
  </si>
  <si>
    <t>DIENOGEST 2MG</t>
  </si>
  <si>
    <t>ESOMEPRAZOLE 10MG SAC</t>
  </si>
  <si>
    <t>HYDROXYZINE 25MG</t>
  </si>
  <si>
    <t>LISDEXAMFETAMINE 30MG</t>
  </si>
  <si>
    <t>LISDEXAMFETAMINE 50MG</t>
  </si>
  <si>
    <t>LISDEXAMFETAMINE 70MG</t>
  </si>
  <si>
    <t>PAZOPANIB 200MG</t>
  </si>
  <si>
    <t>PAZOPANIB 400MG</t>
  </si>
  <si>
    <t>ACLOBIS</t>
  </si>
  <si>
    <t>CLOPIDOGREL ASPIRIN 75/75 MG PD</t>
  </si>
  <si>
    <t>CLOPIWIN PLUS 75/75</t>
  </si>
  <si>
    <t>DIENOGEST 2MG PHARMC</t>
  </si>
  <si>
    <t>DIENOGEST ADCO</t>
  </si>
  <si>
    <t>DIENTERNA</t>
  </si>
  <si>
    <t>ENDOACT</t>
  </si>
  <si>
    <t>METRINELLE</t>
  </si>
  <si>
    <t>NOMYSIS</t>
  </si>
  <si>
    <t>ROVULUM</t>
  </si>
  <si>
    <t>VISANNE</t>
  </si>
  <si>
    <t>AIZEMPA</t>
  </si>
  <si>
    <t>EMPAGLIFLOZIN 10 MG PD</t>
  </si>
  <si>
    <t>EMPAGLIFLOZIN 10 UNICORN</t>
  </si>
  <si>
    <t>JARDIANCE</t>
  </si>
  <si>
    <t>STENIT</t>
  </si>
  <si>
    <t>EMPAGLIFLOZIN 25 MG PD</t>
  </si>
  <si>
    <t>EMPAGLIFLOZIN 25 UNICORN</t>
  </si>
  <si>
    <t>ESOMEPRAZOLE 10 GRANULES CIPLA</t>
  </si>
  <si>
    <t>NEXIAM</t>
  </si>
  <si>
    <t>ATERAX</t>
  </si>
  <si>
    <t>HYDROXYZINE 25 EQUITY</t>
  </si>
  <si>
    <t>DYSTRALEX</t>
  </si>
  <si>
    <t>VYFOCIS</t>
  </si>
  <si>
    <t>VYVANSE</t>
  </si>
  <si>
    <t>PAZOPANIB 200MG EUROLAB</t>
  </si>
  <si>
    <t>VOTRIENT</t>
  </si>
  <si>
    <t>PAZITORZ</t>
  </si>
  <si>
    <t>PAZOPANIB 400MG EUROLAB</t>
  </si>
  <si>
    <t>PAZOTEV</t>
  </si>
  <si>
    <t>TRANSWEL</t>
  </si>
  <si>
    <t>B01AC30</t>
  </si>
  <si>
    <t>75MG/75MG</t>
  </si>
  <si>
    <t>G03DB08</t>
  </si>
  <si>
    <t>A10BK03</t>
  </si>
  <si>
    <t>N05BB01</t>
  </si>
  <si>
    <t>N06BA12</t>
  </si>
  <si>
    <t>L01EX03</t>
  </si>
  <si>
    <t>LANSOPRAZOLE 15 OTC UNICORN</t>
  </si>
  <si>
    <t>ELIQMAK</t>
  </si>
  <si>
    <t>UNIZIDE</t>
  </si>
  <si>
    <t>JUBACTONE FC</t>
  </si>
  <si>
    <t>VALACICLOVIR 500 UNICORN</t>
  </si>
  <si>
    <t>ABITATE</t>
  </si>
  <si>
    <t>RUZEXIN</t>
  </si>
  <si>
    <t>CALMATRIN</t>
  </si>
  <si>
    <t>ZOLPIDEM 10 UNICORN</t>
  </si>
  <si>
    <t>DENLAZYD</t>
  </si>
  <si>
    <t>DEXINOR 100 XR</t>
  </si>
  <si>
    <t>DEXINOR 50 XR</t>
  </si>
  <si>
    <t>MYSTEVA OTC 120 SPRAYS</t>
  </si>
  <si>
    <t>MONTASH</t>
  </si>
  <si>
    <t>CETIRIZINE 10 UNICORN</t>
  </si>
  <si>
    <t>TRINOPTHAL CO 3ML</t>
  </si>
  <si>
    <t>15MG </t>
  </si>
  <si>
    <t>R01AD12</t>
  </si>
  <si>
    <t>New groups MPL review - effective</t>
  </si>
  <si>
    <t xml:space="preserve">Reopened groups MPL review - effective </t>
  </si>
  <si>
    <t xml:space="preserve">Additions to groups MPL review - effective </t>
  </si>
  <si>
    <t xml:space="preserve">Price adjustments MPL review - effective </t>
  </si>
  <si>
    <t xml:space="preserve">September 2026
</t>
  </si>
  <si>
    <t>Routine additions to existing groups - effective 01/09/2026</t>
  </si>
  <si>
    <t>Routine deletions from existing groups - effective 31/08/2026</t>
  </si>
  <si>
    <t>SITACLEOD</t>
  </si>
  <si>
    <t>TRINIDIP</t>
  </si>
  <si>
    <t>HETEZIT</t>
  </si>
  <si>
    <t>LOVACIL NAIL LACQUER KIT 2.5ML</t>
  </si>
  <si>
    <t>OXIFLED</t>
  </si>
  <si>
    <t>FOSFOMYCIN 3G ASCEND</t>
  </si>
  <si>
    <t>DICLOFENAC 50 UNICORN</t>
  </si>
  <si>
    <t>DICOREN</t>
  </si>
  <si>
    <t>STREZYD</t>
  </si>
  <si>
    <t>LINTIRAL</t>
  </si>
  <si>
    <t>VYSERA</t>
  </si>
  <si>
    <t>TAK</t>
  </si>
  <si>
    <t>DUOASMA 50/250 60 DOSE</t>
  </si>
  <si>
    <t>DUOASMA 50/500 60 DOSE</t>
  </si>
  <si>
    <t>POLLENTYME ND</t>
  </si>
  <si>
    <t>RUPASTRAL</t>
  </si>
  <si>
    <t>10MG/G</t>
  </si>
  <si>
    <t>PROMOXIL</t>
  </si>
  <si>
    <t>PROMOXIL S</t>
  </si>
  <si>
    <t>PROMOXIL SF</t>
  </si>
  <si>
    <t>n/a</t>
  </si>
  <si>
    <t>3TC</t>
  </si>
  <si>
    <t>ADCO-ABACAVIR</t>
  </si>
  <si>
    <t>ASPEN ABACAVIR</t>
  </si>
  <si>
    <t>BAVIR</t>
  </si>
  <si>
    <t>CIPLA-ABACAVIR</t>
  </si>
  <si>
    <t>HETACAV</t>
  </si>
  <si>
    <t>INVERTRON</t>
  </si>
  <si>
    <t>SONKE-ABACAVIR</t>
  </si>
  <si>
    <t>ZIAGEN</t>
  </si>
  <si>
    <t>AMUCO OTC</t>
  </si>
  <si>
    <t>PHOLTEX MUCUS</t>
  </si>
  <si>
    <t>ACICLOVIR SANDOZ</t>
  </si>
  <si>
    <t>ACYCLOVIR BIOTECH</t>
  </si>
  <si>
    <t>ADCO-ACYCLOVIR</t>
  </si>
  <si>
    <t>CYCLIVEX</t>
  </si>
  <si>
    <t>LOVIRE</t>
  </si>
  <si>
    <t>ZOVIRAX DISP</t>
  </si>
  <si>
    <t>APEX-ACYCLOVIR</t>
  </si>
  <si>
    <t>ACITOP</t>
  </si>
  <si>
    <t>ACTIVIR PUMP PACK</t>
  </si>
  <si>
    <t>BETA-VIRA</t>
  </si>
  <si>
    <t>ZOVIRAX</t>
  </si>
  <si>
    <t>DAPTA</t>
  </si>
  <si>
    <t>DERIVA GEL</t>
  </si>
  <si>
    <t>DIFFERIN</t>
  </si>
  <si>
    <t>DIFFERIN GEL</t>
  </si>
  <si>
    <t>ALENDRONATE 70 OETHMAAN</t>
  </si>
  <si>
    <t>ALENDRONATE UNICORN</t>
  </si>
  <si>
    <t>DENSATE</t>
  </si>
  <si>
    <t>FEMAX</t>
  </si>
  <si>
    <t>FOSAGEN</t>
  </si>
  <si>
    <t>FOSAMAX ONCE WEEKLY</t>
  </si>
  <si>
    <t>OSTENA</t>
  </si>
  <si>
    <t>OSTEOBON</t>
  </si>
  <si>
    <t>OSTEONATE</t>
  </si>
  <si>
    <t>DENSALEN</t>
  </si>
  <si>
    <t>ONE ALPHA</t>
  </si>
  <si>
    <t>ZODORAY</t>
  </si>
  <si>
    <t>ALFUWIN XL</t>
  </si>
  <si>
    <t>RANTRAL MR</t>
  </si>
  <si>
    <t>XATRAL XL</t>
  </si>
  <si>
    <t>ALLOPURINOL 100 CIPLA</t>
  </si>
  <si>
    <t>AUSTELL ALLOPURINOL</t>
  </si>
  <si>
    <t>PURICOS</t>
  </si>
  <si>
    <t>ZYLOPRIM</t>
  </si>
  <si>
    <t>ADCO ALLOPURINOL</t>
  </si>
  <si>
    <t>ALLOPURINOL 300 CIPLA</t>
  </si>
  <si>
    <t>ADCO-ALZAM</t>
  </si>
  <si>
    <t>AZOR</t>
  </si>
  <si>
    <t>COPRAX</t>
  </si>
  <si>
    <t>MYLAN ALPRAZOLAM</t>
  </si>
  <si>
    <t>XANOR</t>
  </si>
  <si>
    <t>ZOPAX</t>
  </si>
  <si>
    <t>SYMADIN</t>
  </si>
  <si>
    <t>SYMMETREL</t>
  </si>
  <si>
    <t>ANETHAINE</t>
  </si>
  <si>
    <t>ADCO-RETIC 50MG/5MG</t>
  </si>
  <si>
    <t>AMILORETIC 50MG/5MG</t>
  </si>
  <si>
    <t>MODURETIC 50MG/5MG</t>
  </si>
  <si>
    <t>ARYCOR</t>
  </si>
  <si>
    <t>CORDARONE X</t>
  </si>
  <si>
    <t>HEXARONE</t>
  </si>
  <si>
    <t>BIO-AMIODARONE</t>
  </si>
  <si>
    <t>TREPILINE</t>
  </si>
  <si>
    <t>AMITRIPTYLINE HCL KIARA (WAS SANDOZ AMITRIPTYLINE)</t>
  </si>
  <si>
    <t>GULF AMITRIPTYLINE</t>
  </si>
  <si>
    <t>ALMADIN</t>
  </si>
  <si>
    <t>AMLATE</t>
  </si>
  <si>
    <t>AMLOC</t>
  </si>
  <si>
    <t>AMLODAC</t>
  </si>
  <si>
    <t>AMLOSYN</t>
  </si>
  <si>
    <t>AMTAS</t>
  </si>
  <si>
    <t>APRATE</t>
  </si>
  <si>
    <t>AUSTELL-AMLODIPINE</t>
  </si>
  <si>
    <t>BESYLOC (WAS PHARMA DYNAMICS AMLODIPINE BESYLATE)</t>
  </si>
  <si>
    <t>CALBLOC</t>
  </si>
  <si>
    <t>CIPLAVASC</t>
  </si>
  <si>
    <t>GULF AMLODIPINE</t>
  </si>
  <si>
    <t>KEYSAL</t>
  </si>
  <si>
    <t>LOMANOR</t>
  </si>
  <si>
    <t>NORCARD</t>
  </si>
  <si>
    <t>NORVASC</t>
  </si>
  <si>
    <t>PENDINE</t>
  </si>
  <si>
    <t>VASLOC</t>
  </si>
  <si>
    <t>AMLODIPINE ASCENDIS</t>
  </si>
  <si>
    <t>KLODIP</t>
  </si>
  <si>
    <t>BENYLIN ORIGINAL SUGAR&amp;ALCOHOL FREE (WAS BENYLIN CHILDREN'S)</t>
  </si>
  <si>
    <t>EXPECTALIN</t>
  </si>
  <si>
    <t>ADCO-AMOXYCILLIN</t>
  </si>
  <si>
    <t>ALLMOX</t>
  </si>
  <si>
    <t>AMOCILLIN</t>
  </si>
  <si>
    <t>AMOXICAP</t>
  </si>
  <si>
    <t>AMYN</t>
  </si>
  <si>
    <t>AURO-AMOXYCILLIN</t>
  </si>
  <si>
    <t>AUSTELL-AMOXICILLIN</t>
  </si>
  <si>
    <t>BETAMOX</t>
  </si>
  <si>
    <t>INDO AMOXYCILLIN</t>
  </si>
  <si>
    <t>MOXYMAX</t>
  </si>
  <si>
    <t>MOXYPEN</t>
  </si>
  <si>
    <t>MYMOX</t>
  </si>
  <si>
    <t>YOMAX</t>
  </si>
  <si>
    <t>ZALOXY</t>
  </si>
  <si>
    <t>ZOXIL 250</t>
  </si>
  <si>
    <t>ALLMOX SF</t>
  </si>
  <si>
    <t>AMYN SF</t>
  </si>
  <si>
    <t>MOXYMAX SF</t>
  </si>
  <si>
    <t>MOXYPEN SF</t>
  </si>
  <si>
    <t>ZOXIL SF</t>
  </si>
  <si>
    <t>RANMOXY</t>
  </si>
  <si>
    <t>ZOXIL 500</t>
  </si>
  <si>
    <t>AUGMENTIN ES-600</t>
  </si>
  <si>
    <t>AUSTELL CO-AMOXICLAV ES 600</t>
  </si>
  <si>
    <t>CAMOX CO-AMOXYCLAV ES 600</t>
  </si>
  <si>
    <t>AUGMENTIN BD SF</t>
  </si>
  <si>
    <t>CO-AMOXICLAV BD SF AUSTELL</t>
  </si>
  <si>
    <t>CURAM BD</t>
  </si>
  <si>
    <t>SANDOZ CO-AMOXYCLAV BD SF</t>
  </si>
  <si>
    <t>FORCID SOLUTAB</t>
  </si>
  <si>
    <t>KLAVIMAXCIL</t>
  </si>
  <si>
    <t>AUGMAXCIL S</t>
  </si>
  <si>
    <t>AURO-AMOXICLAV</t>
  </si>
  <si>
    <t>BIO-AMOKSIKLAV S</t>
  </si>
  <si>
    <t>CLAMENTIN S</t>
  </si>
  <si>
    <t>SANDOZ CO-AMOXYCLAV S</t>
  </si>
  <si>
    <t>APEX CLAVUTIN SF</t>
  </si>
  <si>
    <t>BIO-AMOKSIKLAV SF</t>
  </si>
  <si>
    <t>CLAMENTIN SF</t>
  </si>
  <si>
    <t>RANCLAV FORTE</t>
  </si>
  <si>
    <t>SANDOZ CO-AMOCLAV SF</t>
  </si>
  <si>
    <t>AMOCLAN</t>
  </si>
  <si>
    <t>APEX-CLAVUTIN</t>
  </si>
  <si>
    <t>AUGMAXCIL</t>
  </si>
  <si>
    <t>AUSTELL-CO-AMOXICLAV</t>
  </si>
  <si>
    <t>BETACLAV</t>
  </si>
  <si>
    <t>BINDOCLAV</t>
  </si>
  <si>
    <t>BIO-AMOKSIKLAV</t>
  </si>
  <si>
    <t>CLAMENTIN</t>
  </si>
  <si>
    <t>MYCLAV</t>
  </si>
  <si>
    <t>AMOCLAN FORTE</t>
  </si>
  <si>
    <t>CURAM</t>
  </si>
  <si>
    <t>RANCLAV (OLD REGISTRATION)</t>
  </si>
  <si>
    <t>SANDOZ CO-AMOXICLAV</t>
  </si>
  <si>
    <t>ALLMOX S</t>
  </si>
  <si>
    <t>AMYN S</t>
  </si>
  <si>
    <t>BETAMOX S</t>
  </si>
  <si>
    <t>MOXYMAX S</t>
  </si>
  <si>
    <t>MOXYPEN S</t>
  </si>
  <si>
    <t>SALTERMOX S</t>
  </si>
  <si>
    <t>ZOXIL S</t>
  </si>
  <si>
    <t>AUSTELL CO-AMOXICLAV BD S</t>
  </si>
  <si>
    <t>ADCO AMOXYCLAV BD</t>
  </si>
  <si>
    <t>AMOCLAN BID</t>
  </si>
  <si>
    <t>AUGMENTIN</t>
  </si>
  <si>
    <t>GEMINI 15ML</t>
  </si>
  <si>
    <t>OCULERGE 15ML</t>
  </si>
  <si>
    <t>EASAN POWDER FOR SOLUTION FOR INFUSION VIAL</t>
  </si>
  <si>
    <t>EMETEND POWDER FOR SOLUTION FOR INFUSION VIAL</t>
  </si>
  <si>
    <t>FEFPRIP POWDER FOR SOLUTION FOR INFUSION 10ML VIAL</t>
  </si>
  <si>
    <t>FOSAPREPITANT CIPLA POWDER FOR SOLUTION FOR INFUSION VIAL</t>
  </si>
  <si>
    <t>FOSAPREPITANT EQUITY POWDER FOR SOLUTION FOR INFUSION VIAL</t>
  </si>
  <si>
    <t>APREPITANT COMBIPACK CIPLA (1 X 125MG CAP &amp; 2 X 80MG CAP)</t>
  </si>
  <si>
    <t>APREPITANT COMBIPACK EUROLAB (1X125MG CAP &amp; 2X80MG CAP)</t>
  </si>
  <si>
    <t>ARENTA COMBI PACK (1 X 125MG CAP &amp; 2 X 80MG CAP)</t>
  </si>
  <si>
    <t>EMEND COMBI PACK (1X125MG CAP &amp; 2X80MG CAP)</t>
  </si>
  <si>
    <t>GOMESIS COMBI PACK (1X125MG CAP &amp; 2X80MG CAP)</t>
  </si>
  <si>
    <t>ABILIFY</t>
  </si>
  <si>
    <t>ARIPIPRAZOLE 10 KIARA</t>
  </si>
  <si>
    <t>ARIZOFY</t>
  </si>
  <si>
    <t>ARIPIPRAZOLE 15 KIARA</t>
  </si>
  <si>
    <t>ARIPIPRAZOLE 5 KIARA</t>
  </si>
  <si>
    <t>BAYER ASPIRIN CARDIO</t>
  </si>
  <si>
    <t>DISPRIN CARDIOCARE</t>
  </si>
  <si>
    <t>MYOPRIN</t>
  </si>
  <si>
    <t>SOLUSPIRIN CV</t>
  </si>
  <si>
    <t>BAYER ASPIRIN</t>
  </si>
  <si>
    <t>DISPRIN MELTS (WAS DISPRIN CV)</t>
  </si>
  <si>
    <t>DISPRIN</t>
  </si>
  <si>
    <t>DR DU TOITS PAIN EXPELLER</t>
  </si>
  <si>
    <t>GULF ASPIRIN</t>
  </si>
  <si>
    <t>SOLUSPIRIN (WAS ASPIRIN SOLUBLE)</t>
  </si>
  <si>
    <t>ADCO-ATENOLOL</t>
  </si>
  <si>
    <t>B-BLOCK</t>
  </si>
  <si>
    <t>BIO-ATENOLOL</t>
  </si>
  <si>
    <t>GULF ATENOLOL</t>
  </si>
  <si>
    <t>HEXA-BLOK</t>
  </si>
  <si>
    <t>ATENOLOL 100 KIARA</t>
  </si>
  <si>
    <t>TEN-BLOKA</t>
  </si>
  <si>
    <t>ZETENOL</t>
  </si>
  <si>
    <t>ADCO ATORVASTATIN</t>
  </si>
  <si>
    <t>ASPAVOR</t>
  </si>
  <si>
    <t>ASTOR</t>
  </si>
  <si>
    <t>ATOLIP</t>
  </si>
  <si>
    <t>ORBEOS</t>
  </si>
  <si>
    <t>ATORVASTATIN WINTHROP</t>
  </si>
  <si>
    <t>DYNATOR</t>
  </si>
  <si>
    <t>LESTAVOR</t>
  </si>
  <si>
    <t>LIPITOR</t>
  </si>
  <si>
    <t>LIPOGEN</t>
  </si>
  <si>
    <t>VASTOR</t>
  </si>
  <si>
    <t>ATROPINE 5ML</t>
  </si>
  <si>
    <t>AZACITIDINE DRL POWDER FOR INJECTION VIAL</t>
  </si>
  <si>
    <t>AZACITIDINE EUROLAB POWDER FOR INJECTION VIAL</t>
  </si>
  <si>
    <t>VIDAZA POWDER FOR RECONSTITUTION VIAL 4ML</t>
  </si>
  <si>
    <t>AZAMUN</t>
  </si>
  <si>
    <t>AZATHIOPRINE 50 PCH</t>
  </si>
  <si>
    <t>IMURAN</t>
  </si>
  <si>
    <t>ASPEN AZITHROMYCIN</t>
  </si>
  <si>
    <t>AZERO</t>
  </si>
  <si>
    <t>AZITHROMYCIN UNICORN</t>
  </si>
  <si>
    <t>BINOZYT</t>
  </si>
  <si>
    <t>CIPLA AZITHROMYCIN</t>
  </si>
  <si>
    <t>SANDOZ AZITHROMYCIN</t>
  </si>
  <si>
    <t>ZITHROGEN</t>
  </si>
  <si>
    <t>ZITHROLIDE</t>
  </si>
  <si>
    <t>ASPEN BACLOFEN</t>
  </si>
  <si>
    <t>BIO-BACLOFEN (WAS NORTON-BACLOFEN)</t>
  </si>
  <si>
    <t>TEVA BACLOFEN</t>
  </si>
  <si>
    <t>BAXIMO POWDER FOR CONCENTRATE FOR SOL FOR INFUSION VIAL</t>
  </si>
  <si>
    <t>BENDAHET POWDER FOR CONCENTRATE FOR SOLUTION FOR INF VIAL</t>
  </si>
  <si>
    <t>EQUIBEN POWDER FOR CONCENTRATE FOR SOLUTION FOR INF VIAL</t>
  </si>
  <si>
    <t>OMUBEN POWDER FOR CONCENTRATE FOR SOLUTION FOR INFUSION VIAL</t>
  </si>
  <si>
    <t>APP BENZYL BENZ BPC</t>
  </si>
  <si>
    <t>ASCABIOL</t>
  </si>
  <si>
    <t>BENZYL BENZOATE APPLICATION BP</t>
  </si>
  <si>
    <t>DAHIDE</t>
  </si>
  <si>
    <t>HIDRIST</t>
  </si>
  <si>
    <t>MENIVERT</t>
  </si>
  <si>
    <t>SERC</t>
  </si>
  <si>
    <t>TREVIGO</t>
  </si>
  <si>
    <t>VERTIN</t>
  </si>
  <si>
    <t>ADCO-BETAMETHASONE</t>
  </si>
  <si>
    <t>LENOVATE</t>
  </si>
  <si>
    <t>PERSIVATE</t>
  </si>
  <si>
    <t>REPIVATE</t>
  </si>
  <si>
    <t>TOPIVATE</t>
  </si>
  <si>
    <t>VARI-BETAMETHASONE</t>
  </si>
  <si>
    <t>BEZACHOLE SR</t>
  </si>
  <si>
    <t>BEZALIP RETARD</t>
  </si>
  <si>
    <t>DYNA-BEZAFIBRATE SR</t>
  </si>
  <si>
    <t>SANDOZ BEZAFIBRATE</t>
  </si>
  <si>
    <t>LEBALAX</t>
  </si>
  <si>
    <t>ADCO-BISOCOR</t>
  </si>
  <si>
    <t>BETACOR</t>
  </si>
  <si>
    <t>BILOCOR</t>
  </si>
  <si>
    <t>BISLO</t>
  </si>
  <si>
    <t>BISOHEXAL</t>
  </si>
  <si>
    <t>BISOPROLOL 10 KIARA</t>
  </si>
  <si>
    <t>BISOPROLOL UNICORN</t>
  </si>
  <si>
    <t>BISOZYD</t>
  </si>
  <si>
    <t>CARDICOR</t>
  </si>
  <si>
    <t>CONCOR</t>
  </si>
  <si>
    <t>MYLAN BISOPROLOL</t>
  </si>
  <si>
    <t>ZIAPRO</t>
  </si>
  <si>
    <t>BISOPROLOL 5 KIARA</t>
  </si>
  <si>
    <t>BILOCOR CO 10MG/6.25MG</t>
  </si>
  <si>
    <t>BISOPROLOL CO UNICORN 10MG/6.25MG</t>
  </si>
  <si>
    <t>BISOZYD CO 10MG/6.25MG</t>
  </si>
  <si>
    <t>ZIAK 10MG/6.25MG</t>
  </si>
  <si>
    <t>BILOCOR CO 2.5MG/6.25MG</t>
  </si>
  <si>
    <t>BISOZYD CO 2.5MG/6.25MG</t>
  </si>
  <si>
    <t>ZIAK 2.5MG/6.25MG</t>
  </si>
  <si>
    <t>BILOCOR CO 5MG/6.25MG</t>
  </si>
  <si>
    <t>BISOPROLOL CO UNICORN 5MG/6.25MG</t>
  </si>
  <si>
    <t>BISOZYD CO 5MG/6.25MG</t>
  </si>
  <si>
    <t>ZIAK 5MG/6.25MG</t>
  </si>
  <si>
    <t>VALOMA POWDER FOR SOLUTION FOR INJECTION VIAL</t>
  </si>
  <si>
    <t>VALTIB POWDER FOR SOLUTION FOR INJECTION VIAL</t>
  </si>
  <si>
    <t>VALTIB 2.5 SOLUTION FOR INJECTION 2ML VIAL</t>
  </si>
  <si>
    <t>BERTRED LYOPHILISED POWDER FOR INJECTION VIAL</t>
  </si>
  <si>
    <t>BORTEZOMIB EQUITY POWDER FOR SOLUTION FOR INJECTION VIAL</t>
  </si>
  <si>
    <t>BORTIV POWDER FOR SOLUTION FOR INJECTION VIAL</t>
  </si>
  <si>
    <t>BOTIGEN POWDER FOR SOLUTION FOR INJECTION VIAL</t>
  </si>
  <si>
    <t>ONBORT POWDER FOR SOLUTION FOR INJECTION VIAL</t>
  </si>
  <si>
    <t>VALTIB 3.5 SOLUTION FOR INJECTION 2ML VIAL</t>
  </si>
  <si>
    <t>VELBOR IV POWDER FOR SOLUTION FOR INJECTION VIAL</t>
  </si>
  <si>
    <t>VELZOMY POWDER FOR SOLUTION FOR INJECTION VIAL</t>
  </si>
  <si>
    <t>BRAZEPAM</t>
  </si>
  <si>
    <t>BROMAZEPAM 3 KIARA (WAS SANDOZ BROMAZEPAM)</t>
  </si>
  <si>
    <t>LEXOTAN</t>
  </si>
  <si>
    <t>BROMAZE</t>
  </si>
  <si>
    <t>BROMAZEPAM 6 KIARA (WAS SANDOZ BROMAZEPAM)</t>
  </si>
  <si>
    <t>ARROW BUDESONIDE 2ML</t>
  </si>
  <si>
    <t>PULMICORT NEB SUSPENSION</t>
  </si>
  <si>
    <t>VOXRA XL</t>
  </si>
  <si>
    <t>WELLBUTRIN XL</t>
  </si>
  <si>
    <t>ACCORAN CONCENTRATE FOR SOL FOR INF VIAL 10ML</t>
  </si>
  <si>
    <t>BUSULFAN FRESENIUS CONC FOR SOL FOR INF VIAL 10ML</t>
  </si>
  <si>
    <t>VEXFAN CONCENTRATE FOR SOLUTION FOR INFUSION VIAL 10ML</t>
  </si>
  <si>
    <t>BUSCOPAN 0.1%</t>
  </si>
  <si>
    <t>SCOPEX SYRUP</t>
  </si>
  <si>
    <t>CABAZITAXEL ADCO CONCENTRATE FOR SOLUTION VIAL</t>
  </si>
  <si>
    <t>CABXEL CONCENTRATE FOR SOLUTION 15ML VIAL</t>
  </si>
  <si>
    <t>ABECARD</t>
  </si>
  <si>
    <t>ATACAND</t>
  </si>
  <si>
    <t>ATERWIN</t>
  </si>
  <si>
    <t>MYLACAND</t>
  </si>
  <si>
    <t>XELODA</t>
  </si>
  <si>
    <t>BIO-CAPTOPRIL</t>
  </si>
  <si>
    <t>CAPTOHEXAL</t>
  </si>
  <si>
    <t>MYLAN CAPTOPRIL</t>
  </si>
  <si>
    <t>SINEMET 25MG/250MG</t>
  </si>
  <si>
    <t>BETAPHLEM</t>
  </si>
  <si>
    <t>BRONCHETTE</t>
  </si>
  <si>
    <t>CO-FLEM</t>
  </si>
  <si>
    <t>DIS-CHEM MUCOLYTIC</t>
  </si>
  <si>
    <t>FLEMEX</t>
  </si>
  <si>
    <t>FLEMGO</t>
  </si>
  <si>
    <t>FLEMLITE</t>
  </si>
  <si>
    <t>FLUSIN MUCOUS COUGH</t>
  </si>
  <si>
    <t>MUCOSPECT</t>
  </si>
  <si>
    <t>LESSMUSEC</t>
  </si>
  <si>
    <t>MUCOKLEER</t>
  </si>
  <si>
    <t>MUCOSOLV</t>
  </si>
  <si>
    <t>ASPEN CARBOPLATIN SOLUTION FOR INFUSION 15ML VIAL</t>
  </si>
  <si>
    <t>CARBOPLATIN FRESENIUS CONC FOR SOL FOR INF VIAL 15ML</t>
  </si>
  <si>
    <t>CARBOSIN VIAL 15ML</t>
  </si>
  <si>
    <t>ASPEN CARBOPLATIN SOLUTION FOR INFUSION 45ML VIAL</t>
  </si>
  <si>
    <t>CARBOPLATIN FRESENIUS CONC FOR SOL FOR INF VIAL 45ML</t>
  </si>
  <si>
    <t>CARBOPLATIN FRESENIUS CONC FOR SOL FOR INF VIAL 60ML</t>
  </si>
  <si>
    <t>CARLOC</t>
  </si>
  <si>
    <t>CARVEDILOL UNICORN</t>
  </si>
  <si>
    <t>CARVETREND</t>
  </si>
  <si>
    <t>DILATREND</t>
  </si>
  <si>
    <t>VEDIBLOK</t>
  </si>
  <si>
    <t>ASPEN CARVEDILOL</t>
  </si>
  <si>
    <t>BELEX</t>
  </si>
  <si>
    <t>CEPHALEXIN PHARMA-Q</t>
  </si>
  <si>
    <t>RANCEPH</t>
  </si>
  <si>
    <t>ORELOX</t>
  </si>
  <si>
    <t>SANDOZ CEFPODOXIME</t>
  </si>
  <si>
    <t>CEFPODOXIME 200 ADCO</t>
  </si>
  <si>
    <t>CEPODEM</t>
  </si>
  <si>
    <t>CEFPODOXIME 40MG/5ML ADCO</t>
  </si>
  <si>
    <t>ORELOX JUNIOR</t>
  </si>
  <si>
    <t>AUROPROZIL</t>
  </si>
  <si>
    <t>LIZORP</t>
  </si>
  <si>
    <t>CEFUROXIME EOTHMAAN</t>
  </si>
  <si>
    <t>ALKOXIME</t>
  </si>
  <si>
    <t>AUROXIME</t>
  </si>
  <si>
    <t>CEFU-HEXAL</t>
  </si>
  <si>
    <t>CEFUROXIME 250 OETHMAAN</t>
  </si>
  <si>
    <t>CEFASYN</t>
  </si>
  <si>
    <t>ZINUROZ</t>
  </si>
  <si>
    <t>ZEFROXE</t>
  </si>
  <si>
    <t>ZEFURIME</t>
  </si>
  <si>
    <t>ZINOXIME</t>
  </si>
  <si>
    <t>BETAROXIME T</t>
  </si>
  <si>
    <t>CEFUROXIME 500 OETHMAAN</t>
  </si>
  <si>
    <t>ORCHID CEFUROXIME 500MG</t>
  </si>
  <si>
    <t>AURO-CEFALEXIN</t>
  </si>
  <si>
    <t>ALLECET</t>
  </si>
  <si>
    <t>ALLERMINE</t>
  </si>
  <si>
    <t>ASPEN CETIRIZINE</t>
  </si>
  <si>
    <t>AUSTELL CETIRIZINE</t>
  </si>
  <si>
    <t>CETICIT</t>
  </si>
  <si>
    <t>SEASONEZE</t>
  </si>
  <si>
    <t>CETIRIZINE-HEXAL</t>
  </si>
  <si>
    <t>CETIRIZINE DIS-CHEM</t>
  </si>
  <si>
    <t>GULF CETIRIZINE</t>
  </si>
  <si>
    <t>TEXA</t>
  </si>
  <si>
    <t>TRANTRIN</t>
  </si>
  <si>
    <t>ZELARY</t>
  </si>
  <si>
    <t>ZETOP</t>
  </si>
  <si>
    <t>ZINALLERG</t>
  </si>
  <si>
    <t>ZYNCET</t>
  </si>
  <si>
    <t>ZYRTEC</t>
  </si>
  <si>
    <t>ACUZYRT</t>
  </si>
  <si>
    <t>ZIALDEL 5 MG/5 ML</t>
  </si>
  <si>
    <t>CHLORAMEX 3.5G</t>
  </si>
  <si>
    <t>CHLORCOL 3.5G</t>
  </si>
  <si>
    <t>CHLORNICOL 3.5G</t>
  </si>
  <si>
    <t>CHLORPHEN 3.5G</t>
  </si>
  <si>
    <t>ALVESCO 120DOSE</t>
  </si>
  <si>
    <t>CICLOVENT 120 DOSE</t>
  </si>
  <si>
    <t>ALVESCO 60 DOSE</t>
  </si>
  <si>
    <t>CICLOVENT 60 DOSE</t>
  </si>
  <si>
    <t>ALVESCO 60DOSE</t>
  </si>
  <si>
    <t>ACIDOWN</t>
  </si>
  <si>
    <t>ADCO-CIMETIDINE</t>
  </si>
  <si>
    <t>BIO-CIMETIDINE</t>
  </si>
  <si>
    <t>CIMLOK</t>
  </si>
  <si>
    <t>LENAMET</t>
  </si>
  <si>
    <t>LENAMET OTC</t>
  </si>
  <si>
    <t>SECADINE</t>
  </si>
  <si>
    <t>HEXAMET 400</t>
  </si>
  <si>
    <t>CINDRID</t>
  </si>
  <si>
    <t>CIFLOC</t>
  </si>
  <si>
    <t>CIFRAN 250</t>
  </si>
  <si>
    <t>CIPLOXX 250</t>
  </si>
  <si>
    <t>CIPROFLOXACIN ACTOR</t>
  </si>
  <si>
    <t>CIPROGEN</t>
  </si>
  <si>
    <t>CIPROL</t>
  </si>
  <si>
    <t>CIPROFLOXACIN 250 PHARMA-Q</t>
  </si>
  <si>
    <t>LOXIP</t>
  </si>
  <si>
    <t>PROFLOXIN</t>
  </si>
  <si>
    <t>SIMAYLA CIPROFLOXACIN</t>
  </si>
  <si>
    <t>CIFRAN 500</t>
  </si>
  <si>
    <t>CIPLOXX 500</t>
  </si>
  <si>
    <t>CIPROFLOXACIN UNICORN</t>
  </si>
  <si>
    <t>CIPROFLOXACIN 500 PHARMA-Q</t>
  </si>
  <si>
    <t>DYNAFLOC</t>
  </si>
  <si>
    <t>FLOPRO</t>
  </si>
  <si>
    <t>ORPIC</t>
  </si>
  <si>
    <t>CISPLATIN 50MG/50ML OETHMAAN SOLUTION FOR INFUSION 50ML VIAL</t>
  </si>
  <si>
    <t>BIO CITALOPRAM</t>
  </si>
  <si>
    <t>ACTI-LIFT</t>
  </si>
  <si>
    <t>ADCO-TALOMIL</t>
  </si>
  <si>
    <t>CILATE</t>
  </si>
  <si>
    <t>CILIFT</t>
  </si>
  <si>
    <t>CILORAM</t>
  </si>
  <si>
    <t>CIPRAMIL</t>
  </si>
  <si>
    <t>CITALOPRAM 20 OETHMAAN</t>
  </si>
  <si>
    <t>CITALOPRAM ACTOR</t>
  </si>
  <si>
    <t>CITALOPRAM-WINTHROP</t>
  </si>
  <si>
    <t>RECITA</t>
  </si>
  <si>
    <t>CLAREN GRANULES</t>
  </si>
  <si>
    <t>CLARIHEXAL 125 P</t>
  </si>
  <si>
    <t>KLACID P125</t>
  </si>
  <si>
    <t>KLARIBIN</t>
  </si>
  <si>
    <t>KLARITHRAN</t>
  </si>
  <si>
    <t>CLACEE</t>
  </si>
  <si>
    <t>KLARIZON</t>
  </si>
  <si>
    <t>KLARYVID</t>
  </si>
  <si>
    <t>CLARIHEXAL 250 P</t>
  </si>
  <si>
    <t>KLACID P250</t>
  </si>
  <si>
    <t>AUSTELL CLARITHROMYCIN</t>
  </si>
  <si>
    <t>CLARIHEXAL</t>
  </si>
  <si>
    <t>MYLAN CLARITHROMYCIN</t>
  </si>
  <si>
    <t>CLARIHEXAL XL</t>
  </si>
  <si>
    <t>KLACID XL</t>
  </si>
  <si>
    <t>KLARITHRAN MR</t>
  </si>
  <si>
    <t>CLOMID</t>
  </si>
  <si>
    <t>CLOMIHEXAL</t>
  </si>
  <si>
    <t>FERTAB</t>
  </si>
  <si>
    <t>FERTOMID</t>
  </si>
  <si>
    <t>RUBITAB</t>
  </si>
  <si>
    <t>SEROPHENE</t>
  </si>
  <si>
    <t>ACTICLOP 75 (WAS SPEC CLOPIDOGREL)</t>
  </si>
  <si>
    <t>ARROW CLOPIDOGREL</t>
  </si>
  <si>
    <t>CLOPIDOGREL 75 BIOTECH</t>
  </si>
  <si>
    <t>CLOPIDOGREL UNICORN</t>
  </si>
  <si>
    <t>CLOPIWIN</t>
  </si>
  <si>
    <t>CLOSOLVE</t>
  </si>
  <si>
    <t>PLAGROL</t>
  </si>
  <si>
    <t>PLAVIX</t>
  </si>
  <si>
    <t>CANESTEN VAG TAB</t>
  </si>
  <si>
    <t>GLENMARK CLOTRIMAZOLE</t>
  </si>
  <si>
    <t>A-POR</t>
  </si>
  <si>
    <t>CANALBA</t>
  </si>
  <si>
    <t>CANDASPOR</t>
  </si>
  <si>
    <t>CANDIZOLE</t>
  </si>
  <si>
    <t>CANESTEN</t>
  </si>
  <si>
    <t>CANEX TOPICAL</t>
  </si>
  <si>
    <t>CLOMADERM</t>
  </si>
  <si>
    <t>FUNGISTOP TOPICAL</t>
  </si>
  <si>
    <t>DIS-CHEM CLOTRIMAZOLE TOPICAL CREAM</t>
  </si>
  <si>
    <t>FUNGISPOR</t>
  </si>
  <si>
    <t>INNOSPORE</t>
  </si>
  <si>
    <t>MEDASPOR TOPICAL</t>
  </si>
  <si>
    <t>MICOMISAN</t>
  </si>
  <si>
    <t>ADCO-NORMOSPOR</t>
  </si>
  <si>
    <t>TRIMAZE</t>
  </si>
  <si>
    <t>XERASPOR T</t>
  </si>
  <si>
    <t>CANALBA VAG</t>
  </si>
  <si>
    <t>CANDASPOR VAG</t>
  </si>
  <si>
    <t>CANDIZOLE V</t>
  </si>
  <si>
    <t>CANESTEN 35G</t>
  </si>
  <si>
    <t>CANESTEN 50G</t>
  </si>
  <si>
    <t>CANEX VAG</t>
  </si>
  <si>
    <t>ASCENDOSPOR VAGINAL</t>
  </si>
  <si>
    <t>DIS-CHEM CLOTRIMAZOLE</t>
  </si>
  <si>
    <t>FUNGISPOR (1 APPLICATOR)</t>
  </si>
  <si>
    <t>GYNEZOL</t>
  </si>
  <si>
    <t>MEDASPOR VAG</t>
  </si>
  <si>
    <t>MICOMISAN VAG</t>
  </si>
  <si>
    <t>ADCO-NORMOSPOR VAG</t>
  </si>
  <si>
    <t>XERASPOR V</t>
  </si>
  <si>
    <t>CANESTEN 1</t>
  </si>
  <si>
    <t>GLENMARK CLOTRIMAZOLE 1</t>
  </si>
  <si>
    <t>ASPEN CLOZAPINE</t>
  </si>
  <si>
    <t>CLOMENT</t>
  </si>
  <si>
    <t>CLOZAPINE 100 OETHMAAN</t>
  </si>
  <si>
    <t>LEPONEX</t>
  </si>
  <si>
    <t>CLOZAPINE 25 OETHMAAN</t>
  </si>
  <si>
    <t>CO-TRIM</t>
  </si>
  <si>
    <t>ILVITRIM</t>
  </si>
  <si>
    <t>PURBAC</t>
  </si>
  <si>
    <t>BACTRIM ADULT</t>
  </si>
  <si>
    <t>COZOLE</t>
  </si>
  <si>
    <t>DUROBAC</t>
  </si>
  <si>
    <t>LAGATRIM</t>
  </si>
  <si>
    <t>NUCOTRIM</t>
  </si>
  <si>
    <t>PURBAC ADULT</t>
  </si>
  <si>
    <t>TRIMETHOX</t>
  </si>
  <si>
    <t>TRIXAZOLE</t>
  </si>
  <si>
    <t>XEROPRIM</t>
  </si>
  <si>
    <t>BACTRIM DS</t>
  </si>
  <si>
    <t>DUROBAC DS</t>
  </si>
  <si>
    <t>CO-TRIMOXAZOLE 960 BIOTECH</t>
  </si>
  <si>
    <t>ACULOID</t>
  </si>
  <si>
    <t>ADCO-CYCLIZINE</t>
  </si>
  <si>
    <t>MEDAZINE-S</t>
  </si>
  <si>
    <t>NAUZINE S</t>
  </si>
  <si>
    <t>TRIAZINE PAEDIATRIC (WAS NORIZINE)</t>
  </si>
  <si>
    <t>VALOID PAEDIATRIC</t>
  </si>
  <si>
    <t>COVAMET</t>
  </si>
  <si>
    <t>DISCHEM EMITEX(WAS EMITEX)</t>
  </si>
  <si>
    <t>MEDAZINE NAUSEA</t>
  </si>
  <si>
    <t>TRIAZINE</t>
  </si>
  <si>
    <t>VALOID</t>
  </si>
  <si>
    <t>TRIAZINE INFANT</t>
  </si>
  <si>
    <t>VALOID CHILDREN'S</t>
  </si>
  <si>
    <t>CIPLA-ACTIN</t>
  </si>
  <si>
    <t>PERIACTIN</t>
  </si>
  <si>
    <t>ANDROCUR</t>
  </si>
  <si>
    <t>DIANE-35</t>
  </si>
  <si>
    <t>DIVA-35</t>
  </si>
  <si>
    <t>GINETTE</t>
  </si>
  <si>
    <t>MINERVA</t>
  </si>
  <si>
    <t>DUFORZIG</t>
  </si>
  <si>
    <t>ENABLEX</t>
  </si>
  <si>
    <t>FLODEN CR</t>
  </si>
  <si>
    <t>NURADAR</t>
  </si>
  <si>
    <t>SPRYCEL</t>
  </si>
  <si>
    <t>DECEQ POWDER FOR CONCENTRATE FOR SOLUTION FOR INFUSION VIAL</t>
  </si>
  <si>
    <t>ELODYST POWDER FOR CONCENTRATE FOR SOLUTION VIAL</t>
  </si>
  <si>
    <t>DESLOMED</t>
  </si>
  <si>
    <t>DEHRIN</t>
  </si>
  <si>
    <t>DESELEX</t>
  </si>
  <si>
    <t>NEOCLARITYNE</t>
  </si>
  <si>
    <t>ACUHIST</t>
  </si>
  <si>
    <t>ARYDESE</t>
  </si>
  <si>
    <t>DESODENE</t>
  </si>
  <si>
    <t>NEOLORIDIN</t>
  </si>
  <si>
    <t>BENYLIN DRY COUGH(WAS DM)</t>
  </si>
  <si>
    <t>DILINCT DRY</t>
  </si>
  <si>
    <t>PAX</t>
  </si>
  <si>
    <t>VALIUM</t>
  </si>
  <si>
    <t>BETAPAM</t>
  </si>
  <si>
    <t>DOVAL</t>
  </si>
  <si>
    <t>FORTFEN SR</t>
  </si>
  <si>
    <t>VOLTAREN SR</t>
  </si>
  <si>
    <t>DICLOFENAC SR BIOTECH</t>
  </si>
  <si>
    <t>DIFEN SR</t>
  </si>
  <si>
    <t>PANAMOR SR</t>
  </si>
  <si>
    <t>VELTEX CR</t>
  </si>
  <si>
    <t>A-LENNON DICLOFENAC</t>
  </si>
  <si>
    <t>DICLOHEXAL 100S</t>
  </si>
  <si>
    <t>PANAMOR SUPP</t>
  </si>
  <si>
    <t>VOLTAREN</t>
  </si>
  <si>
    <t>ADCO-DICLOFENAC</t>
  </si>
  <si>
    <t>DICLOFENAC BIOTECH</t>
  </si>
  <si>
    <t>MYLAN DICLOFENAC</t>
  </si>
  <si>
    <t>CATAFAST D</t>
  </si>
  <si>
    <t>CATAFLAM D DISPERSIBLE</t>
  </si>
  <si>
    <t>DICLOFLAM</t>
  </si>
  <si>
    <t>DICLOFLAM BLACKCURRENT</t>
  </si>
  <si>
    <t>MOTIFINE</t>
  </si>
  <si>
    <t>VELTEX 75CR</t>
  </si>
  <si>
    <t>VOLTAREN OPHTHA 5ML</t>
  </si>
  <si>
    <t>DYNAK</t>
  </si>
  <si>
    <t>K-FENAK OTC</t>
  </si>
  <si>
    <t>DICLOFENAC 50MG CLICKS</t>
  </si>
  <si>
    <t>PANAMOR AT</t>
  </si>
  <si>
    <t>DICLOFENAC 50 OETHMAAN</t>
  </si>
  <si>
    <t>VOLTAREN 'GT'</t>
  </si>
  <si>
    <t>DOCETAXEL 20 TEVA CONCENTRATE FOR SOLUTION FOR INF 1ML VIAL</t>
  </si>
  <si>
    <t>DOCETAXEL ACCORD CONCENTRATE FOR SOLUTION 1ML VIAL</t>
  </si>
  <si>
    <t>DOCETAXEL ADCO CONCENTRATE FOR SOLUTION FOR INF 1ML VIAL</t>
  </si>
  <si>
    <t>DOCETAXEL FRESENIUS CONCENTRATE FOR SOL FOR INF VIAL 1ML</t>
  </si>
  <si>
    <t>EUROTAX CONCENTRATE FOR SOLUTION FOR INFUSION VIAL</t>
  </si>
  <si>
    <t>KEY DOCETAXEL CONCENTRATE SOL VIAL 0.5ML (WITH DILUENT)</t>
  </si>
  <si>
    <t>PROSAGLIC 20 CONCENTRATE FOR SOLUTION FOR INFUSION 2ML VIAL</t>
  </si>
  <si>
    <t>TAXOTERE VIAL POWDER FOR RECONSTITUTION</t>
  </si>
  <si>
    <t>DOCETAXEL 80 TEVA CONCENTRATE FOR SOLUTION FOR INF 4ML VIAL</t>
  </si>
  <si>
    <t>DOCETAXEL ADCO CONCENTRATE FOR SOLUTION FOR INF 4ML VIAL</t>
  </si>
  <si>
    <t>DOCETAXEL FRESENIUS CONCENTRATE FOR SOL FOR INF VIAL 4ML</t>
  </si>
  <si>
    <t>KEY DOCETAXEL CONCENTRATE SOL VIAL 2ML (WITH DILUENT)</t>
  </si>
  <si>
    <t>PROSAGLIC 80 CONCENTRATE FOR SOLUTION FOR INFUSION 8ML VIAL</t>
  </si>
  <si>
    <t>BIO-DOMPERIDONE</t>
  </si>
  <si>
    <t>MOTILIUM</t>
  </si>
  <si>
    <t>VOMIDON</t>
  </si>
  <si>
    <t>VOMI-GUARD</t>
  </si>
  <si>
    <t>ALZIDO</t>
  </si>
  <si>
    <t>ARICEPT</t>
  </si>
  <si>
    <t>ARIMENTIA</t>
  </si>
  <si>
    <t>ARIMER</t>
  </si>
  <si>
    <t>DONECEPT</t>
  </si>
  <si>
    <t>DONEPEZIL UNICORN</t>
  </si>
  <si>
    <t>DONERIN</t>
  </si>
  <si>
    <t>JUBEZIL</t>
  </si>
  <si>
    <t>ENSORIN</t>
  </si>
  <si>
    <t>NEPIZEL</t>
  </si>
  <si>
    <t>ZEPANALZ</t>
  </si>
  <si>
    <t>TRUSOPT 5ML OWI</t>
  </si>
  <si>
    <t>PROTHIADEN</t>
  </si>
  <si>
    <t>THADEN</t>
  </si>
  <si>
    <t>CARDUGEN</t>
  </si>
  <si>
    <t>URODOXA</t>
  </si>
  <si>
    <t>CARDURA XL</t>
  </si>
  <si>
    <t>CARZIN XL</t>
  </si>
  <si>
    <t>DOXORUBICIN ACCORD CONCENTRATE FOR INFUSION 5ML</t>
  </si>
  <si>
    <t>DOXORUBICIN "EBEWE"  SOLUTION FOR INFUSION VIAL 5ML</t>
  </si>
  <si>
    <t>DOXORUBICIN FRESENIUS CONC FOR SOL FOR INF VIAL 5ML</t>
  </si>
  <si>
    <t>DOXORUBICIN RTU 10-5 VIAL 5ML</t>
  </si>
  <si>
    <t>DOXRED 10 LYOPHILIZED POWDER FOR SOLUTION FOR INFUSION VIAL</t>
  </si>
  <si>
    <t>DOXRED 10MG/5ML CONCENTRATE FOR SOLUTION FOR INF 10ML VIAL</t>
  </si>
  <si>
    <t>RUBEXET RTU CONCENTRATED SOLUTION FOR INFUSION 5ML</t>
  </si>
  <si>
    <t>DOXOLIP CONCENTRATE FOR INFUSION VIAL 10ML</t>
  </si>
  <si>
    <t>SOPILCIN CONCENTRATE FOR INFUSION VIAL 10ML</t>
  </si>
  <si>
    <t>DOXORUBICIN ACCORD CONCENTRATE FOR INFUSION 25ML</t>
  </si>
  <si>
    <t>DOXORUBICIN "EBEWE" SOLUTION FOR INFUSION VIAL 25ML</t>
  </si>
  <si>
    <t>DOXORUBICIN FRESENIUS CONC FOR SOL FOR INF VIAL 25ML</t>
  </si>
  <si>
    <t>DOXORUBICIN RTU 50-25 VIAL 25ML</t>
  </si>
  <si>
    <t>DOXRED 50 LYOPHILIZED POWDER FOR SOLUTION FOR INFUSION VIAL</t>
  </si>
  <si>
    <t>DOXRED 50MG/25ML CONCENTRATE FOR SOLUTION FOR INF 25ML VIAL</t>
  </si>
  <si>
    <t>RUBEXET RTU CONCENTRATED SOLUTION FOR INFUSION 25ML</t>
  </si>
  <si>
    <t>A-LENNON DOXYCYCLINE HCL</t>
  </si>
  <si>
    <t>CYCLIDOX</t>
  </si>
  <si>
    <t>DOXYCYCLINE BIOTECH</t>
  </si>
  <si>
    <t>DOXYCYL</t>
  </si>
  <si>
    <t>DOXYTET</t>
  </si>
  <si>
    <t>DUMOXIN</t>
  </si>
  <si>
    <t>CYMBALTA</t>
  </si>
  <si>
    <t>CYMGEN</t>
  </si>
  <si>
    <t>DEPRETA</t>
  </si>
  <si>
    <t>YELATE</t>
  </si>
  <si>
    <t>DEOTIN</t>
  </si>
  <si>
    <t>GYNO PEVARYL</t>
  </si>
  <si>
    <t>VARI-ECONAZOLE NITRATE MM VC</t>
  </si>
  <si>
    <t>ADCO-EFAVIRENZ</t>
  </si>
  <si>
    <t>ASPEN EFAVIRENZ</t>
  </si>
  <si>
    <t>CIPLA-EFAVIRENZ</t>
  </si>
  <si>
    <t>EFRIN</t>
  </si>
  <si>
    <t>ERIGE</t>
  </si>
  <si>
    <t>HEVAZ</t>
  </si>
  <si>
    <t>SONKE-EFAVIRENZ</t>
  </si>
  <si>
    <t>VIREF</t>
  </si>
  <si>
    <t>ZENFAR</t>
  </si>
  <si>
    <t>ADCO EMTEVIR 200MG/300MG</t>
  </si>
  <si>
    <t>DIDIVIR 200/300MG</t>
  </si>
  <si>
    <t>EMTROC 200MG/300MG</t>
  </si>
  <si>
    <t>HETEMCIT 200MG/300MG</t>
  </si>
  <si>
    <t>TENEMCOM 200MG/300MG</t>
  </si>
  <si>
    <t>TENEMINE</t>
  </si>
  <si>
    <t>TRUVADA</t>
  </si>
  <si>
    <t>TYRICTEN 200/300MG</t>
  </si>
  <si>
    <t>HEFTENAM</t>
  </si>
  <si>
    <t>ODIMUNE</t>
  </si>
  <si>
    <t>RIZENE</t>
  </si>
  <si>
    <t>TRENVIR</t>
  </si>
  <si>
    <t>ALAPREN</t>
  </si>
  <si>
    <t>AUSTELL ENALAPRIL</t>
  </si>
  <si>
    <t>CIPLATEC</t>
  </si>
  <si>
    <t>ENALAPRIL BIOTECH</t>
  </si>
  <si>
    <t>ENAP</t>
  </si>
  <si>
    <t>ENVAS</t>
  </si>
  <si>
    <t>TENEZIL</t>
  </si>
  <si>
    <t>PHARMAPRESS</t>
  </si>
  <si>
    <t>HYPACE</t>
  </si>
  <si>
    <t>CO-RENITEC 20MG/12.5MG</t>
  </si>
  <si>
    <t>ENAP CO 20MG/12.5MG</t>
  </si>
  <si>
    <t>PHARMAPRESS CO 20MG/12.5MG</t>
  </si>
  <si>
    <t>ASPEN EPIRUBICIN 10ML VIAL POWDER FOR RECONSTITUTION</t>
  </si>
  <si>
    <t>ASPEN EPIRUBICIN SOLUTION 5ML VIAL</t>
  </si>
  <si>
    <t>ASPEN EPIRUBICIN 30ML VIAL POWDER FOR RECONSTITUTION</t>
  </si>
  <si>
    <t>ASPEN EPIRUBICIN SOLUTION VIAL 25ML</t>
  </si>
  <si>
    <t>BETAMYCIN GRANULES</t>
  </si>
  <si>
    <t>ERYMYCIN P</t>
  </si>
  <si>
    <t>PURMYCIN</t>
  </si>
  <si>
    <t>XERAMEL S</t>
  </si>
  <si>
    <t>ADCO-ERYTHROMYCIN</t>
  </si>
  <si>
    <t>ERYKO</t>
  </si>
  <si>
    <t>ERYMYCIN AF</t>
  </si>
  <si>
    <t>RACEMIN</t>
  </si>
  <si>
    <t>XERAMEL</t>
  </si>
  <si>
    <t>ERYMYCIN PF</t>
  </si>
  <si>
    <t>ACCORD ESCITALOPRAM</t>
  </si>
  <si>
    <t>CIPRALEX</t>
  </si>
  <si>
    <t>CITRAZ</t>
  </si>
  <si>
    <t>DOLIN</t>
  </si>
  <si>
    <t>EMERDYNE (WAS MACLEODS ESCITALOPRAM)</t>
  </si>
  <si>
    <t>ESCITALOPRAM BE-TABS</t>
  </si>
  <si>
    <t>ESCITALOPRAM UNICORN</t>
  </si>
  <si>
    <t>ESPRADEP</t>
  </si>
  <si>
    <t>FICALI</t>
  </si>
  <si>
    <t>LEXAMIL</t>
  </si>
  <si>
    <t>NEXITO</t>
  </si>
  <si>
    <t>ZYTOMIL</t>
  </si>
  <si>
    <t>MARPREM</t>
  </si>
  <si>
    <t>NECTIZOLE</t>
  </si>
  <si>
    <t>NESOPRAM 20</t>
  </si>
  <si>
    <t>NEXIFLUX</t>
  </si>
  <si>
    <t>NEXIPRAZ</t>
  </si>
  <si>
    <t>NEXOMEP</t>
  </si>
  <si>
    <t>TRUSTAN</t>
  </si>
  <si>
    <t>NESOPRAM 40</t>
  </si>
  <si>
    <t>NEXMEZOL</t>
  </si>
  <si>
    <t>ASPEN ETOPOSIDE SOLUTION FOR INFUSION VIAL 5ML</t>
  </si>
  <si>
    <t>ETOPOSIDE FRESENIUS CONC FOR SOLUTION FOR INFUSION VIAL 5ML</t>
  </si>
  <si>
    <t>ADCO ETORICOXIB (WAS SPEC-ETORICOXIB)</t>
  </si>
  <si>
    <t>EXEMESTANE 25 MG ACTIVO</t>
  </si>
  <si>
    <t>EZETIMIBE 10 TEVA</t>
  </si>
  <si>
    <t>EZETROL</t>
  </si>
  <si>
    <t>MEZIBE</t>
  </si>
  <si>
    <t>MIBITEZ</t>
  </si>
  <si>
    <t>TACTUS</t>
  </si>
  <si>
    <t>CIPLAFAM</t>
  </si>
  <si>
    <t>FAMVIR</t>
  </si>
  <si>
    <t>FELODIPINE 5 KIARA (WAS FELODIPINE-HEXAL)</t>
  </si>
  <si>
    <t>PLENDIL</t>
  </si>
  <si>
    <t>TENYL</t>
  </si>
  <si>
    <t>DUROGESIC  16.8MG/PATCH</t>
  </si>
  <si>
    <t>FENDERMAL</t>
  </si>
  <si>
    <t>DUROGESIC 4.2MG/PATCH</t>
  </si>
  <si>
    <t>DUROGESIC 8.4MG/PATCH</t>
  </si>
  <si>
    <t>DUROGESIC 12.6MG/PATCH 75MCG PER HOUR</t>
  </si>
  <si>
    <t>FASTWAY</t>
  </si>
  <si>
    <t>FENOFEX</t>
  </si>
  <si>
    <t>FEXAWAY</t>
  </si>
  <si>
    <t>FEXO</t>
  </si>
  <si>
    <t>TELFAST</t>
  </si>
  <si>
    <t>TELLERGE</t>
  </si>
  <si>
    <t>FILGRASTIM TEVA 30 PRE-FILLED SYRINGE 0.5ML</t>
  </si>
  <si>
    <t>FILGRASTIM TEVA 48 PRE-FILLED SYRINGE 0.8ML</t>
  </si>
  <si>
    <t>FINPECIA</t>
  </si>
  <si>
    <t>PROPECIA</t>
  </si>
  <si>
    <t>ACCORD FINASTERIDE</t>
  </si>
  <si>
    <t>FINCAR</t>
  </si>
  <si>
    <t>FINIDE</t>
  </si>
  <si>
    <t>MYELENEA</t>
  </si>
  <si>
    <t>TUVIGIN</t>
  </si>
  <si>
    <t>FLUCLOXACILLIN 250 OETHMAAN</t>
  </si>
  <si>
    <t>ASPEN FLUCONAZOLE</t>
  </si>
  <si>
    <t>AURO FLUCONAZOLE</t>
  </si>
  <si>
    <t>AUSTELL FLUCONAZOLE</t>
  </si>
  <si>
    <t>DIFLUCAN</t>
  </si>
  <si>
    <t>DIFLUZOLE</t>
  </si>
  <si>
    <t>FLUCONAZOLE UNICORN</t>
  </si>
  <si>
    <t>FLUCORIC</t>
  </si>
  <si>
    <t>RUCINTIX</t>
  </si>
  <si>
    <t>GLENMARK FLUCONAZOLE</t>
  </si>
  <si>
    <t>INSEP</t>
  </si>
  <si>
    <t>MYCOREST</t>
  </si>
  <si>
    <t>RALMIENT</t>
  </si>
  <si>
    <t>ARICON</t>
  </si>
  <si>
    <t>CIPLA-FLUCONAZOLE</t>
  </si>
  <si>
    <t>FLUZOL</t>
  </si>
  <si>
    <t>GULF FLUCONAZOLE</t>
  </si>
  <si>
    <t>CORTODERM</t>
  </si>
  <si>
    <t>SYNALAR</t>
  </si>
  <si>
    <t>DEPROZAN</t>
  </si>
  <si>
    <t>FLUOXETINE ACTOR</t>
  </si>
  <si>
    <t>LILLY-FLUOXETINE</t>
  </si>
  <si>
    <t>NUZAK</t>
  </si>
  <si>
    <t>FLUOXETINE 20 OETHMAAN</t>
  </si>
  <si>
    <t>PROHEXAL</t>
  </si>
  <si>
    <t>PROLAX</t>
  </si>
  <si>
    <t>PROZAC</t>
  </si>
  <si>
    <t>RANFLOCS</t>
  </si>
  <si>
    <t>ZYDUS FLUOXETINE</t>
  </si>
  <si>
    <t>FLIXONASE AQUEOUS 120DOSE</t>
  </si>
  <si>
    <t>FLOMIST 120DOSE</t>
  </si>
  <si>
    <t>FLONASE 120 DOSE</t>
  </si>
  <si>
    <t>FLUTICASONE 50 MCG NASAL SPRAY UNICORN 120 DOSE</t>
  </si>
  <si>
    <t>FAVERIN</t>
  </si>
  <si>
    <t>LUVOX BI-TABS</t>
  </si>
  <si>
    <t>AHA FOLIC ACID</t>
  </si>
  <si>
    <t>FOLIC ACID</t>
  </si>
  <si>
    <t>FOLIK</t>
  </si>
  <si>
    <t>SYMBICORD 80/4.5MCG PER INHALATION 120DOSE</t>
  </si>
  <si>
    <t>VANNAIR 80/4.5MCG PER INHALATION 120 DOSE</t>
  </si>
  <si>
    <t>URIZONE</t>
  </si>
  <si>
    <t>AUSTELL-FUROSEMIDE</t>
  </si>
  <si>
    <t>DINO-RETIC</t>
  </si>
  <si>
    <t>DIURESIX</t>
  </si>
  <si>
    <t>FUROBE</t>
  </si>
  <si>
    <t>LASIX</t>
  </si>
  <si>
    <t>DEFULIDE</t>
  </si>
  <si>
    <t>PURESIS</t>
  </si>
  <si>
    <t>BIOTECH GABAPENTIN</t>
  </si>
  <si>
    <t>EPLEPTIN</t>
  </si>
  <si>
    <t>NEURONTIN</t>
  </si>
  <si>
    <t>REMCEPT XL</t>
  </si>
  <si>
    <t>REMINYL CR</t>
  </si>
  <si>
    <t>ACCORD GEMCITABINE POWDER FOR RECONSTITUTION 50ML VIAL</t>
  </si>
  <si>
    <t>CERBIGEM 1 POWDER FOR SOLUTION FOR INFUSION VIAL</t>
  </si>
  <si>
    <t>CYTIGEM POWDER FOR RECONSTITUTION 50ML VIAL</t>
  </si>
  <si>
    <t>GEMCITABINE 1G OETHMAAN POWDER FOR SOLUTION FOR INF VIAL</t>
  </si>
  <si>
    <t>GEMCITABINE RTU FRESENIUS CONC FOR SOL FOR INF VIAL 26.3ML</t>
  </si>
  <si>
    <t>GEMCITABINE SANDOZ CONC FOR SOLUTION FOR INFUSION 25ML VIAL</t>
  </si>
  <si>
    <t>GEMTAZ POWDER FOR RECONSTITUTION 25ML VIAL</t>
  </si>
  <si>
    <t>GEMZAR VIAL POWDER FOR RECONSTITUTION</t>
  </si>
  <si>
    <t>MYLAN GEMCITABINE POWDER FOR SOLUTION VIAL</t>
  </si>
  <si>
    <t>ACCORD GEMCITABINE POWDER FOR RECONSTITUTION 10ML VIAL</t>
  </si>
  <si>
    <t>CERBIGEM 200 POWDER FOR SOLUTION FOR INFUSION VIAL</t>
  </si>
  <si>
    <t>CYTIGEM POWDER FOR RECONSTITUTION 10ML VIAL</t>
  </si>
  <si>
    <t>GEMCITABINE RTU FRESENIUS CONC FOR SOL FOR INF VIAL 5.26ML</t>
  </si>
  <si>
    <t>GEMCITABINE SANDOZ CONC FOR SOLUTION FOR INFUSION 5ML VIAL</t>
  </si>
  <si>
    <t>GEMTAZ POWDER FOR RECONSTITUTION 5 ML VIAL</t>
  </si>
  <si>
    <t>BIO-GLIBENCLAMIDE</t>
  </si>
  <si>
    <t>DIACARE</t>
  </si>
  <si>
    <t>GLYCOMIN</t>
  </si>
  <si>
    <t>DIAGLUCIDE MR</t>
  </si>
  <si>
    <t>DYNACAZ 30MG MR (WAS DYNA GLICLAZIDE SR 30MG)</t>
  </si>
  <si>
    <t>GLICLAZIDE UNICORN MR</t>
  </si>
  <si>
    <t>GLYTAB MR</t>
  </si>
  <si>
    <t>DIAMICRON MR</t>
  </si>
  <si>
    <t>ADCO-GLUCOMED</t>
  </si>
  <si>
    <t>AUSTELL-GLICLAZIDE</t>
  </si>
  <si>
    <t>CONINSUL (WAS MYLAN GLICLAZIDE)</t>
  </si>
  <si>
    <t>DIAGLUCIDE</t>
  </si>
  <si>
    <t>DIAGLUMED</t>
  </si>
  <si>
    <t>GLICLAZIDE 80 KIARA (WAS SANDOZ GLICLAZIDE)</t>
  </si>
  <si>
    <t>GLYCOBETA</t>
  </si>
  <si>
    <t>GLYCRON</t>
  </si>
  <si>
    <t>ACCORD GLIMEPIRIDE</t>
  </si>
  <si>
    <t>AMARYL</t>
  </si>
  <si>
    <t>AUSTELL GLIMEPIRIDE</t>
  </si>
  <si>
    <t>GLAMARYL</t>
  </si>
  <si>
    <t>SULPHONUR</t>
  </si>
  <si>
    <t>GRANTRYL</t>
  </si>
  <si>
    <t>GRANICIP</t>
  </si>
  <si>
    <t>KYTRIL ORAL</t>
  </si>
  <si>
    <t>KYTRIL IV 3ML</t>
  </si>
  <si>
    <t>DILUCORT</t>
  </si>
  <si>
    <t>SKINCALM</t>
  </si>
  <si>
    <t>BIOCORT (STX)</t>
  </si>
  <si>
    <t>MYLOCORT</t>
  </si>
  <si>
    <t>STOPITCH</t>
  </si>
  <si>
    <t>VARI-HYDROCORTISONE</t>
  </si>
  <si>
    <t>BUSCOPAN COMPOSITUM 10MG/250 MG</t>
  </si>
  <si>
    <t>BRUFEN FOR CHILDREN (WAS BRUFEN PAED)</t>
  </si>
  <si>
    <t>IBUGESIC FEVER AND PAIN (ORANGE)</t>
  </si>
  <si>
    <t>IBUCINE</t>
  </si>
  <si>
    <t>INFLAMAX PAEDIATRIC</t>
  </si>
  <si>
    <t>NUROFEN FOR CHILDREN SUGAR FREE</t>
  </si>
  <si>
    <t>NUROFEN FOR CHILDREN STRAWBERRY</t>
  </si>
  <si>
    <t>ADVIL LIQUI-GEL</t>
  </si>
  <si>
    <t>AUSTELL IBUPROFEN</t>
  </si>
  <si>
    <t>AUSTIFEN</t>
  </si>
  <si>
    <t>BETAGESIC</t>
  </si>
  <si>
    <t>BETAPROFEN</t>
  </si>
  <si>
    <t>BRUFEN</t>
  </si>
  <si>
    <t>IBOFLAM</t>
  </si>
  <si>
    <t>IBU</t>
  </si>
  <si>
    <t>IBUCARE</t>
  </si>
  <si>
    <t>IBUMED</t>
  </si>
  <si>
    <t>IBUNATE</t>
  </si>
  <si>
    <t>IBUSOR</t>
  </si>
  <si>
    <t>INZA</t>
  </si>
  <si>
    <t>LENAFEN</t>
  </si>
  <si>
    <t>NUROFEN</t>
  </si>
  <si>
    <t>UNIFEN</t>
  </si>
  <si>
    <t>ADCO-IBUPROFEN</t>
  </si>
  <si>
    <t>ADVIL LIQUI-GELS</t>
  </si>
  <si>
    <t>BETAPROFEN FC</t>
  </si>
  <si>
    <t>BREN</t>
  </si>
  <si>
    <t>IBUCARE PERIOD PAIN</t>
  </si>
  <si>
    <t>NUROFEN PERIOD PAIN (WAS NUROFEN EXTRA STRENGTH)</t>
  </si>
  <si>
    <t>IBUGESIC FORTE</t>
  </si>
  <si>
    <t>BENYLIN DAYTIME FLU (WAS BENYLIN FOR COLDS)</t>
  </si>
  <si>
    <t>SINUTAB 3-WAY</t>
  </si>
  <si>
    <t>ETHIPRAMINE</t>
  </si>
  <si>
    <t>TOFRANIL</t>
  </si>
  <si>
    <t>INDAPAMIDE 1.5MG SR PD (WAS DYNA INDAPAMIDE SR)</t>
  </si>
  <si>
    <t>NATRILIX SR</t>
  </si>
  <si>
    <t>ADCO-DAPAMAX</t>
  </si>
  <si>
    <t>CIPLA-INDAPAMIDE</t>
  </si>
  <si>
    <t>DAPTRIL</t>
  </si>
  <si>
    <t>HYDRO-LESS</t>
  </si>
  <si>
    <t>INDAPAMIDE 2.5 KIARA (WAS SANDOZ INDAPAMIDE)</t>
  </si>
  <si>
    <t>MYLAN INDAPAMIDE</t>
  </si>
  <si>
    <t>AMDOCIN</t>
  </si>
  <si>
    <t>ARTHREXIN</t>
  </si>
  <si>
    <t>BETACIN</t>
  </si>
  <si>
    <t>GULF INDOMETHACIN</t>
  </si>
  <si>
    <t>INDOMETHACIN 25 OETHMAAN</t>
  </si>
  <si>
    <t>MEDIFLEX</t>
  </si>
  <si>
    <t>METHOCAPS</t>
  </si>
  <si>
    <t>HUMALOG CARTRIDGE 3ML</t>
  </si>
  <si>
    <t>HUMALOG KWIKPEN 3ML</t>
  </si>
  <si>
    <t>HUMALOG MIX 25 CARTRIDGE 3ML</t>
  </si>
  <si>
    <t>LEVEMIR PREFILLED CARTRIDGE 3ML</t>
  </si>
  <si>
    <t>LEVEMIR FLEXPEN PREFILLED 3ML</t>
  </si>
  <si>
    <t>ATROVENT UDV PAED</t>
  </si>
  <si>
    <t>ADCO-IPRATROPIUM  (NI101)</t>
  </si>
  <si>
    <t>ATROVENT</t>
  </si>
  <si>
    <t>ADCO-IPRATROPIUM  (NI201)</t>
  </si>
  <si>
    <t>APROVEL</t>
  </si>
  <si>
    <t>DYNARB</t>
  </si>
  <si>
    <t>IRBEWIN</t>
  </si>
  <si>
    <t>JUBITAN</t>
  </si>
  <si>
    <t>CAMPTO VIAL 5ML</t>
  </si>
  <si>
    <t>INOTRIX CONCENTRATE FOR SOLUTION FOR INFUSION 5ML VIAL</t>
  </si>
  <si>
    <t>IRINOTECAN 100 OETHMAAN 5ML VIAL</t>
  </si>
  <si>
    <t>IRINOTECAN 100MG/5ML FKSA SOLUTION FOR INFUSION 5ML VIAL</t>
  </si>
  <si>
    <t>IRINOTECAN SAFELINE CONCENTRATE FOR SOLUTION VIAL 5ML</t>
  </si>
  <si>
    <t>INOTRIX CONCENTRATE FOR SOLUTION FOR INFUSION 2ML VIAL</t>
  </si>
  <si>
    <t>IRINOTECAN 40 OETHMAAN 2ML VIAL</t>
  </si>
  <si>
    <t>IRINOTECAN 40MG/2ML FKSA SOLUTION FOR INFUSION 2ML VIAL</t>
  </si>
  <si>
    <t>IMDUR</t>
  </si>
  <si>
    <t>MONICOR SR</t>
  </si>
  <si>
    <t>ISOSORBIDE DINITRATE 5 KIARA (SANDOZ ISOSORBIDE DINITRATE)</t>
  </si>
  <si>
    <t>ACNETANE</t>
  </si>
  <si>
    <t>ACNETRET</t>
  </si>
  <si>
    <t>ORATANE</t>
  </si>
  <si>
    <t>ROACCUTANE</t>
  </si>
  <si>
    <t>ADCO-SPOROZOLE</t>
  </si>
  <si>
    <t>SPORANOX</t>
  </si>
  <si>
    <t>TRISPORAL</t>
  </si>
  <si>
    <t>CORALAN</t>
  </si>
  <si>
    <t>IVACOR</t>
  </si>
  <si>
    <t>KETAZOL</t>
  </si>
  <si>
    <t>NIZCREME</t>
  </si>
  <si>
    <t>ADCO-DERMED</t>
  </si>
  <si>
    <t>NIZSHAMPOO</t>
  </si>
  <si>
    <t>DUPHALAC DRY</t>
  </si>
  <si>
    <t>LAXETTE DRY (10G)</t>
  </si>
  <si>
    <t>ACULAX</t>
  </si>
  <si>
    <t>ANLAC</t>
  </si>
  <si>
    <t>DUPHALAC</t>
  </si>
  <si>
    <t>LACSON</t>
  </si>
  <si>
    <t>LAXETTE</t>
  </si>
  <si>
    <t>ADCO-LAMIVUDINE</t>
  </si>
  <si>
    <t>ASPEN LAMIVUDINE</t>
  </si>
  <si>
    <t>HETLAM</t>
  </si>
  <si>
    <t>LAZENA</t>
  </si>
  <si>
    <t>LEGRAM</t>
  </si>
  <si>
    <t>SONKE-LAMIVUDINE</t>
  </si>
  <si>
    <t>VARI-LAMIVUDINE</t>
  </si>
  <si>
    <t>CIPLA-LAMIVUDINE</t>
  </si>
  <si>
    <t>PHARMA-Q LAMIVUDINE</t>
  </si>
  <si>
    <t>AURO ABACAVIR/LAMIVUDINE 600/300MG</t>
  </si>
  <si>
    <t>DIVUDINE 120/60</t>
  </si>
  <si>
    <t>DOTENAL</t>
  </si>
  <si>
    <t>MILUTIN</t>
  </si>
  <si>
    <t>AUSTELL-LAMOTRIGINE</t>
  </si>
  <si>
    <t>EPITEC</t>
  </si>
  <si>
    <t>GIROTEC</t>
  </si>
  <si>
    <t>LAMICTIN</t>
  </si>
  <si>
    <t>LAMITOR</t>
  </si>
  <si>
    <t>SANDOZ LAMOTRIGINE</t>
  </si>
  <si>
    <t>SERINEM</t>
  </si>
  <si>
    <t>LAMICTIN P25</t>
  </si>
  <si>
    <t>LAMICTIN P50</t>
  </si>
  <si>
    <t>ASPEN LANSOPRAZOLE</t>
  </si>
  <si>
    <t>BURNLOC</t>
  </si>
  <si>
    <t>LANCAP OTC (OLD REGISTRATION)</t>
  </si>
  <si>
    <t>LANCAP</t>
  </si>
  <si>
    <t>LANSOLOC OTC</t>
  </si>
  <si>
    <t>LANSOPRAZOLE UNICORN</t>
  </si>
  <si>
    <t>ROZNAL OTC</t>
  </si>
  <si>
    <t>ADCO-ROZNAL</t>
  </si>
  <si>
    <t>LANSOLOC</t>
  </si>
  <si>
    <t>LANZOR</t>
  </si>
  <si>
    <t>RAN-LANSOPRAZOLE</t>
  </si>
  <si>
    <t>XALATAN 2.5ML</t>
  </si>
  <si>
    <t>ARAVA</t>
  </si>
  <si>
    <t>RAVALEF</t>
  </si>
  <si>
    <t>RHEUMALEF</t>
  </si>
  <si>
    <t>LUNAR</t>
  </si>
  <si>
    <t>RASSETOM (WAS DYNA LEVETIRACETAM)</t>
  </si>
  <si>
    <t>EPIKEPP</t>
  </si>
  <si>
    <t>KEPPRA</t>
  </si>
  <si>
    <t>LEVETIRACETAM BIOTECH</t>
  </si>
  <si>
    <t>LEVETIRACETAM UNICORN</t>
  </si>
  <si>
    <t>REDILEV</t>
  </si>
  <si>
    <t>RASSETOM</t>
  </si>
  <si>
    <t>ALLERWAY</t>
  </si>
  <si>
    <t>GLENCET</t>
  </si>
  <si>
    <t>LEVOGEX</t>
  </si>
  <si>
    <t>TEXAMER</t>
  </si>
  <si>
    <t>ARTAV</t>
  </si>
  <si>
    <t>LITHA LEVOFLOXACIN</t>
  </si>
  <si>
    <t>AUSTELL LEVOFLOXACIN</t>
  </si>
  <si>
    <t>AVROKEL</t>
  </si>
  <si>
    <t>MYLAN LEVOFLOXACIN</t>
  </si>
  <si>
    <t>SANDOZ LEVOFLOXACIN</t>
  </si>
  <si>
    <t>TAVALOXX</t>
  </si>
  <si>
    <t>TAVANIC</t>
  </si>
  <si>
    <t>LITHA LEVOFLOXACIN (WAS ASPEN LEVOFLOXACIN)</t>
  </si>
  <si>
    <t>LEVOJUB</t>
  </si>
  <si>
    <t>ZYBACT</t>
  </si>
  <si>
    <t>LEVOFLOXACIN WINTHROP</t>
  </si>
  <si>
    <t>NORDETTE</t>
  </si>
  <si>
    <t>ORALCON</t>
  </si>
  <si>
    <t>AKLID</t>
  </si>
  <si>
    <t>LINEZOLID SPECPHARM</t>
  </si>
  <si>
    <t>LINEZOLID TEVA</t>
  </si>
  <si>
    <t>VOXWIN (WAS LINEZOLID HETERO)</t>
  </si>
  <si>
    <t>ZYVOXID</t>
  </si>
  <si>
    <t>AUSTELL-LISINOPRIL</t>
  </si>
  <si>
    <t>LISO</t>
  </si>
  <si>
    <t>LIZRO</t>
  </si>
  <si>
    <t>SINOPREN</t>
  </si>
  <si>
    <t>CIPLA LISINOPRIL</t>
  </si>
  <si>
    <t>ZESTRIL</t>
  </si>
  <si>
    <t>ADCO-ZETOMAX</t>
  </si>
  <si>
    <t>LISINOPRIL 20 STRIDES</t>
  </si>
  <si>
    <t>LYSIN</t>
  </si>
  <si>
    <t>LISINOPRIL CO UNICORN 10MG/12.5MG</t>
  </si>
  <si>
    <t>LISORETIC 10/12.5</t>
  </si>
  <si>
    <t>LISOZIDE 10MG/12.5MG</t>
  </si>
  <si>
    <t>ZESTORETIC 10MG/12.5MG</t>
  </si>
  <si>
    <t>ADCO-ZETOMAX CO 10/12.5</t>
  </si>
  <si>
    <t>LISORETIC 20/12.5</t>
  </si>
  <si>
    <t>LISOZIDE 20MG/12.5MG</t>
  </si>
  <si>
    <t>ZESTORETIC 20MG/12.5MG</t>
  </si>
  <si>
    <t>ZESTOZIDE 20</t>
  </si>
  <si>
    <t>ADCO-ZETOMAX CO 20/12.5</t>
  </si>
  <si>
    <t>ADCO-LOPERAMIDE</t>
  </si>
  <si>
    <t>GASTRON</t>
  </si>
  <si>
    <t>IMODIUM</t>
  </si>
  <si>
    <t>LOPERASTAT</t>
  </si>
  <si>
    <t>BETAPERAMIDE</t>
  </si>
  <si>
    <t>CIPLA-LOPERAMIDE</t>
  </si>
  <si>
    <t>DIS-CHEM ANTI-DIARRHOEAL</t>
  </si>
  <si>
    <t>IMODIUM MELT</t>
  </si>
  <si>
    <t>LOPEDIUM</t>
  </si>
  <si>
    <t>NORIMODE</t>
  </si>
  <si>
    <t>ADCO-PRODIUM</t>
  </si>
  <si>
    <t>AUSTELL LORATADINE (WAS APEX)</t>
  </si>
  <si>
    <t>AP-LORATADINE</t>
  </si>
  <si>
    <t>CIPLA-LORATADINE</t>
  </si>
  <si>
    <t>CLARINESE</t>
  </si>
  <si>
    <t>CLARITYNE</t>
  </si>
  <si>
    <t>LAURA</t>
  </si>
  <si>
    <t>ALLERGEX NON DROWSY</t>
  </si>
  <si>
    <t>LORANO</t>
  </si>
  <si>
    <t>LORDYNO</t>
  </si>
  <si>
    <t>LORFAST</t>
  </si>
  <si>
    <t>RHINETON NON DROWSY</t>
  </si>
  <si>
    <t>DEMAZIN ONCE A DAY</t>
  </si>
  <si>
    <t>POLLENTYME</t>
  </si>
  <si>
    <t>RHINIGINE</t>
  </si>
  <si>
    <t>AP LORATADINE</t>
  </si>
  <si>
    <t>POLLENTYME S</t>
  </si>
  <si>
    <t>ATIVAN</t>
  </si>
  <si>
    <t>TRANQIPAM</t>
  </si>
  <si>
    <t>ANNIN</t>
  </si>
  <si>
    <t>AUSTELL LOSARTAN</t>
  </si>
  <si>
    <t>CIPLAZAR</t>
  </si>
  <si>
    <t>COZAAR</t>
  </si>
  <si>
    <t>HYTENZA</t>
  </si>
  <si>
    <t>LOSARTAN ACCORD</t>
  </si>
  <si>
    <t>LOSARTAN UNICORN</t>
  </si>
  <si>
    <t>LOZAAN</t>
  </si>
  <si>
    <t>NORMOTEN</t>
  </si>
  <si>
    <t>RASOL</t>
  </si>
  <si>
    <t>SPEC-LOSARTAN</t>
  </si>
  <si>
    <t>ZARTAN</t>
  </si>
  <si>
    <t>RENICARD</t>
  </si>
  <si>
    <t>AUSTELL LOSARTAN CO 50MG/12.5MG</t>
  </si>
  <si>
    <t>COZAAR COMP 50MG/12.5MG</t>
  </si>
  <si>
    <t>HYTENZA CO 50MG/12.5MG</t>
  </si>
  <si>
    <t>LOHYPE PLUS 50MG/12.5MG</t>
  </si>
  <si>
    <t>LOSAAR PLUS 50MG/12.5MG</t>
  </si>
  <si>
    <t>LOSARTAN CO UNICORN 50MG/12.5MG</t>
  </si>
  <si>
    <t>NETRASOL CO 50/12.5MG</t>
  </si>
  <si>
    <t>SARTOC-CO 50/12.5</t>
  </si>
  <si>
    <t>ZARTAN CO 50MG/12.5MG</t>
  </si>
  <si>
    <t>MAG SR</t>
  </si>
  <si>
    <t>MAGNI-SLOW (MAGNESIUM SLOW RELEASE)</t>
  </si>
  <si>
    <t>REVITE MAGNESIUM SLOW RELEASE</t>
  </si>
  <si>
    <t>SLOW-MAG</t>
  </si>
  <si>
    <t>GELUMEN</t>
  </si>
  <si>
    <t>NEUTRAGEL D</t>
  </si>
  <si>
    <t>ADCO-WORMEX</t>
  </si>
  <si>
    <t>CIPEX</t>
  </si>
  <si>
    <t>D-WORM</t>
  </si>
  <si>
    <t>VERMOX</t>
  </si>
  <si>
    <t>WORMGO</t>
  </si>
  <si>
    <t>WORMSTOP</t>
  </si>
  <si>
    <t>D-WORM SD</t>
  </si>
  <si>
    <t>BEVISPAS</t>
  </si>
  <si>
    <t>COLOFAC</t>
  </si>
  <si>
    <t>MEBESTEND</t>
  </si>
  <si>
    <t>SANDOZ MEBEVERINE</t>
  </si>
  <si>
    <t>ADCO-MEFENAMIC ACID</t>
  </si>
  <si>
    <t>PONAC</t>
  </si>
  <si>
    <t>PONSTAN</t>
  </si>
  <si>
    <t>PONSTEL</t>
  </si>
  <si>
    <t>PONSTEL S</t>
  </si>
  <si>
    <t>CIRCADIN</t>
  </si>
  <si>
    <t>MELNOC XR</t>
  </si>
  <si>
    <t>NOCTRIN XR</t>
  </si>
  <si>
    <t>ADCO-MELOXICAM</t>
  </si>
  <si>
    <t>MELOXICAM 15 MG AUSTELL</t>
  </si>
  <si>
    <t>ARROW MELOXICAM</t>
  </si>
  <si>
    <t>COXFLAM</t>
  </si>
  <si>
    <t>FLAMARYX</t>
  </si>
  <si>
    <t>FLEXOCAM</t>
  </si>
  <si>
    <t>COXITEC</t>
  </si>
  <si>
    <t>LOXIFLAM</t>
  </si>
  <si>
    <t>M-CAM</t>
  </si>
  <si>
    <t>MEDOXICAM</t>
  </si>
  <si>
    <t>MELFLAM</t>
  </si>
  <si>
    <t>MELOXICAM UNICORN</t>
  </si>
  <si>
    <t>MOBIC</t>
  </si>
  <si>
    <t>MELZY</t>
  </si>
  <si>
    <t>MELOXICAM 7.5 MG AUSTELL</t>
  </si>
  <si>
    <t>COGNIMET</t>
  </si>
  <si>
    <t>EBITINE</t>
  </si>
  <si>
    <t>EBIXA</t>
  </si>
  <si>
    <t>MEMANTINE UNICHEM</t>
  </si>
  <si>
    <t>MEMINIST</t>
  </si>
  <si>
    <t>MEMOR</t>
  </si>
  <si>
    <t>ALLERGEX MEPYRAMINE (WAS MEPYRIMAL)</t>
  </si>
  <si>
    <t>ANTHISAN</t>
  </si>
  <si>
    <t>MEPYRADERM</t>
  </si>
  <si>
    <t>BIGSENS</t>
  </si>
  <si>
    <t>DIAPHAGE</t>
  </si>
  <si>
    <t>GLUCOPHAGE</t>
  </si>
  <si>
    <t>MENGEN</t>
  </si>
  <si>
    <t>METORED</t>
  </si>
  <si>
    <t>MYLAN METFORMIN</t>
  </si>
  <si>
    <t>ROMIDAB</t>
  </si>
  <si>
    <t>ACCORD METFORMIN</t>
  </si>
  <si>
    <t>APEX-METFORMIN</t>
  </si>
  <si>
    <t>ARROW METFORMIN</t>
  </si>
  <si>
    <t>AUSTELL-METFORMIN</t>
  </si>
  <si>
    <t>DIAFORMIN</t>
  </si>
  <si>
    <t>DIAMIN</t>
  </si>
  <si>
    <t>FORMINAL</t>
  </si>
  <si>
    <t>GLUCONORM</t>
  </si>
  <si>
    <t>INDO METFORMIN FC</t>
  </si>
  <si>
    <t>METCHEK</t>
  </si>
  <si>
    <t>METFORAL</t>
  </si>
  <si>
    <t>METFORMIN ALKEM</t>
  </si>
  <si>
    <t>METPHAGE</t>
  </si>
  <si>
    <t>METFORMIN HCL 500 FC KIARA (WAS SANDOZ METFORMIN FCT)</t>
  </si>
  <si>
    <t>DIABETMIN</t>
  </si>
  <si>
    <t>DIAFORMIN FORTE</t>
  </si>
  <si>
    <t>METFORMIN HCL 850 FC KIARA (WAS SANDOZ METFORMIN FCT)</t>
  </si>
  <si>
    <t>GALVUS MET 50 MG/1000MG</t>
  </si>
  <si>
    <t>JALRAMET 50/1000</t>
  </si>
  <si>
    <t>GALVUS MET 50MG/850MG</t>
  </si>
  <si>
    <t>JALRAMET 50/850</t>
  </si>
  <si>
    <t>HYPOTONE</t>
  </si>
  <si>
    <t>TIMUCEN</t>
  </si>
  <si>
    <t>METHYLPHENIDATE HCL-DOUGLAS</t>
  </si>
  <si>
    <t>RITALIN</t>
  </si>
  <si>
    <t>MEDIKINET MR</t>
  </si>
  <si>
    <t>RITALIN LA</t>
  </si>
  <si>
    <t>CONCERTA</t>
  </si>
  <si>
    <t>CONTRAMYL XR</t>
  </si>
  <si>
    <t>NEUCON</t>
  </si>
  <si>
    <t>ADCO-CONTROMET</t>
  </si>
  <si>
    <t>BIO METOCLOPRAMIDE</t>
  </si>
  <si>
    <t>CLOMAX</t>
  </si>
  <si>
    <t>CLOPAMON</t>
  </si>
  <si>
    <t>ADCO-METRONIDAZOLE</t>
  </si>
  <si>
    <t>ANAEROBYL</t>
  </si>
  <si>
    <t>BEMETRAZOLE</t>
  </si>
  <si>
    <t>FLAGYL</t>
  </si>
  <si>
    <t>MEDAMET</t>
  </si>
  <si>
    <t>METAGYL</t>
  </si>
  <si>
    <t>METAZOL</t>
  </si>
  <si>
    <t>NAROBIC</t>
  </si>
  <si>
    <t>TRICHAZOLE</t>
  </si>
  <si>
    <t>AMZOLE</t>
  </si>
  <si>
    <t>BIO-METRONIDAZOLE</t>
  </si>
  <si>
    <t>METAGYL FORTE</t>
  </si>
  <si>
    <t>METRAZOLE</t>
  </si>
  <si>
    <t>METROSTAT</t>
  </si>
  <si>
    <t>SUPRAZOLE</t>
  </si>
  <si>
    <t>COVAREX</t>
  </si>
  <si>
    <t>DAKTARIN</t>
  </si>
  <si>
    <t>DERMAZOLE</t>
  </si>
  <si>
    <t>DAKTARIN ORAL</t>
  </si>
  <si>
    <t>DAKTACORT</t>
  </si>
  <si>
    <t>ELOZART</t>
  </si>
  <si>
    <t>ADCO-MIRTERON</t>
  </si>
  <si>
    <t>ASPEN MIRTAZAPINE</t>
  </si>
  <si>
    <t>BERON</t>
  </si>
  <si>
    <t>MIRADEP</t>
  </si>
  <si>
    <t>MYLAN MIRTAZAPINE</t>
  </si>
  <si>
    <t>MYTRA</t>
  </si>
  <si>
    <t>REMERON</t>
  </si>
  <si>
    <t>ZAPAMIRT</t>
  </si>
  <si>
    <t>MODAFINIL 100 IPHARMA</t>
  </si>
  <si>
    <t>PROVIGIL</t>
  </si>
  <si>
    <t>ASPEN MOMETASONE</t>
  </si>
  <si>
    <t>ELOCON</t>
  </si>
  <si>
    <t>MOMATE</t>
  </si>
  <si>
    <t>MOMETAGEN</t>
  </si>
  <si>
    <t>NASONEX AQUEOUS 140DOSE</t>
  </si>
  <si>
    <t>NEXOMIST 140 METERED DOSES</t>
  </si>
  <si>
    <t>RINELON AQUEOUS 140DOSE</t>
  </si>
  <si>
    <t>BELAIR</t>
  </si>
  <si>
    <t>GLENMONT</t>
  </si>
  <si>
    <t>KULAIR</t>
  </si>
  <si>
    <t>LUMONT</t>
  </si>
  <si>
    <t>MONTE-AIR</t>
  </si>
  <si>
    <t>MONTEFLO</t>
  </si>
  <si>
    <t>MONTELUKAST BIOTECH</t>
  </si>
  <si>
    <t>MONTELUKAST SPECPHARM</t>
  </si>
  <si>
    <t>MONTELUKAST UNICORN</t>
  </si>
  <si>
    <t>SINGULAIR</t>
  </si>
  <si>
    <t>SINTAIR</t>
  </si>
  <si>
    <t>SINTRINE</t>
  </si>
  <si>
    <t>TOPRAZ</t>
  </si>
  <si>
    <t>MONTELUKAST CHEW BIOTECH</t>
  </si>
  <si>
    <t>MONTE-AIR SPRINKLES</t>
  </si>
  <si>
    <t>AVEBACT</t>
  </si>
  <si>
    <t>AVELON</t>
  </si>
  <si>
    <t>DRL MOXIFLOXACIN</t>
  </si>
  <si>
    <t>LITARES</t>
  </si>
  <si>
    <t>LONXAVE</t>
  </si>
  <si>
    <t>MOFLOXX</t>
  </si>
  <si>
    <t>MOXIBAY</t>
  </si>
  <si>
    <t>NUMOXX</t>
  </si>
  <si>
    <t>CYNT</t>
  </si>
  <si>
    <t>PHYSIOTENS</t>
  </si>
  <si>
    <t>BACTROBAN TOPICAL</t>
  </si>
  <si>
    <t>BANOGON</t>
  </si>
  <si>
    <t>DERMOBAN</t>
  </si>
  <si>
    <t>NUBAN</t>
  </si>
  <si>
    <t>CELLCEPT</t>
  </si>
  <si>
    <t>MYCOCEPT</t>
  </si>
  <si>
    <t>MYCOKEM</t>
  </si>
  <si>
    <t>MYCOPHENOLATE ALKEM</t>
  </si>
  <si>
    <t>MYFORTIC</t>
  </si>
  <si>
    <t>MICOMUNE</t>
  </si>
  <si>
    <t>ADCO-NAPROXEN</t>
  </si>
  <si>
    <t>BIO-NAPROXEN</t>
  </si>
  <si>
    <t>NAPINFLAM</t>
  </si>
  <si>
    <t>NAFASOL EC-250</t>
  </si>
  <si>
    <t>NAPFLAM</t>
  </si>
  <si>
    <t>ASPEN NAPROXEN</t>
  </si>
  <si>
    <t>SYNFLEX 275</t>
  </si>
  <si>
    <t>LOVISPES</t>
  </si>
  <si>
    <t>NEBILET</t>
  </si>
  <si>
    <t>ACRIPTAZ</t>
  </si>
  <si>
    <t>ADCO-NEVIRAPINE</t>
  </si>
  <si>
    <t>ASPEN NEVIRAPINE</t>
  </si>
  <si>
    <t>NEVIR</t>
  </si>
  <si>
    <t>NEVIVIR</t>
  </si>
  <si>
    <t>SONKE-NEVIRAPINE</t>
  </si>
  <si>
    <t>VARI-NEVIRAPINE</t>
  </si>
  <si>
    <t>VIROPON</t>
  </si>
  <si>
    <t>CIPLA-NEVIRAPINE</t>
  </si>
  <si>
    <t>ADALAT XL</t>
  </si>
  <si>
    <t>BIO NIFEDIPINE XL</t>
  </si>
  <si>
    <t>CIPALAT XR</t>
  </si>
  <si>
    <t>FEDALOC SR</t>
  </si>
  <si>
    <t>GITSALAT</t>
  </si>
  <si>
    <t>MACOREL SR</t>
  </si>
  <si>
    <t>SPEC NIFEDIPINE SR</t>
  </si>
  <si>
    <t>CIPLADANTIN</t>
  </si>
  <si>
    <t>MACRODANTIN</t>
  </si>
  <si>
    <t>TURANTO</t>
  </si>
  <si>
    <t>FLOXIN</t>
  </si>
  <si>
    <t>NORFLOXACIN ACTOR</t>
  </si>
  <si>
    <t>UTIFLOXA</t>
  </si>
  <si>
    <t>UTIN-400</t>
  </si>
  <si>
    <t>CANDACIDE</t>
  </si>
  <si>
    <t>CANSTAT ORAL</t>
  </si>
  <si>
    <t>OFLOXACIN 200 MG AUSTELL</t>
  </si>
  <si>
    <t>ADCO OLANZAPINE</t>
  </si>
  <si>
    <t>MYLAN OLANZAPINE</t>
  </si>
  <si>
    <t>OLEANZ</t>
  </si>
  <si>
    <t>OLEXAR</t>
  </si>
  <si>
    <t>PREXOLAN</t>
  </si>
  <si>
    <t>REDILANZ</t>
  </si>
  <si>
    <t>ZYLENA</t>
  </si>
  <si>
    <t>ZYPREXA</t>
  </si>
  <si>
    <t>PREXOLAN ODT</t>
  </si>
  <si>
    <t>ZYPREXA VELOTAB</t>
  </si>
  <si>
    <t>OLEANZ RAPITAB</t>
  </si>
  <si>
    <t>ALTOSEC</t>
  </si>
  <si>
    <t>LOSEC MUPS</t>
  </si>
  <si>
    <t>CORPOCID</t>
  </si>
  <si>
    <t>LOKIT</t>
  </si>
  <si>
    <t>LOKIT OTC</t>
  </si>
  <si>
    <t>NOZER</t>
  </si>
  <si>
    <t>OMIFLUX</t>
  </si>
  <si>
    <t>PROBITOR</t>
  </si>
  <si>
    <t>SANDOZ OMEPRAZOLE</t>
  </si>
  <si>
    <t>ASPETRON</t>
  </si>
  <si>
    <t>AUSTELL ONDANSETRON</t>
  </si>
  <si>
    <t>CIPLA-ONDANSETRON</t>
  </si>
  <si>
    <t>VOMIZ</t>
  </si>
  <si>
    <t>ZOFER</t>
  </si>
  <si>
    <t>ZOFRAN</t>
  </si>
  <si>
    <t>VOMIZ D</t>
  </si>
  <si>
    <t>ZOFER RAPITAB</t>
  </si>
  <si>
    <t>ZOFRAN ZYDIS</t>
  </si>
  <si>
    <t>ONDANSETRON PHARMC 2ML AMPOULE</t>
  </si>
  <si>
    <t>NAUSETRON AMPOULE 2ML</t>
  </si>
  <si>
    <t>ZOFRAN AMPOULE 2ML</t>
  </si>
  <si>
    <t>NAUSETRON AMPOULE 4ML</t>
  </si>
  <si>
    <t>ZOFRAN AMPOULE 4ML</t>
  </si>
  <si>
    <t>ELOPLAT CONCENTRATE FOR SOLUTION VIAL 20ML</t>
  </si>
  <si>
    <t>ELOXATIN VIAL 20ML</t>
  </si>
  <si>
    <t>INTAS OXALIPLATIN POWDER FOR INJECTION VIAL</t>
  </si>
  <si>
    <t>OPLAXIN CONCENTRATE FOR SOLUTION 1ML VIAL RTU</t>
  </si>
  <si>
    <t>OXALIPLATIN FRESENIUS CONCENTRATE FOR SOL FOR INF VIAL 20ML</t>
  </si>
  <si>
    <t>OXALIPLATIN PCH 100 CONCENTRATE SOLUTION 20ML VIAL</t>
  </si>
  <si>
    <t>OXILICO CONCENTRATE SOLUTION FOR INFUSION 20ML VIAL</t>
  </si>
  <si>
    <t>ELOPLAT CONCENTRATE FOR SOLUTION VIAL 10ML</t>
  </si>
  <si>
    <t>ELOXATIN VIAL 10ML</t>
  </si>
  <si>
    <t>OXALIPLATIN FRESENIUS CONCENTRATE FOR SOL FOR INF VIAL 10ML</t>
  </si>
  <si>
    <t>OXALIPLATIN PCH 50 CONCENTRATE FOR SOLUTION 10ML VIAL</t>
  </si>
  <si>
    <t>OXILICO CONCENTRATE SOLUTION FOR INFUSION 10ML VIAL</t>
  </si>
  <si>
    <t>PURATA</t>
  </si>
  <si>
    <t>SEREPAX</t>
  </si>
  <si>
    <t>ZIMTEC</t>
  </si>
  <si>
    <t>SEREPAX FORTE</t>
  </si>
  <si>
    <t>DITROPAN</t>
  </si>
  <si>
    <t>LENDITRO</t>
  </si>
  <si>
    <t>MYLAN OXYBUTYNIN</t>
  </si>
  <si>
    <t>DRINASAL (WAS MERCK-P-NASAL) METERED 10ML</t>
  </si>
  <si>
    <t>ILIADIN KIDS 10ML</t>
  </si>
  <si>
    <t>ZADIN 10ML</t>
  </si>
  <si>
    <t>DRIXINE 20ML</t>
  </si>
  <si>
    <t>ILIADIN 20ML</t>
  </si>
  <si>
    <t>DRIXINE ADULT PUMP 10ML</t>
  </si>
  <si>
    <t>ILIADIN 10ML</t>
  </si>
  <si>
    <t>NAZENE ADULT NASAL METERED SPRAY 10ML</t>
  </si>
  <si>
    <t>NUCOTET</t>
  </si>
  <si>
    <t>OXY</t>
  </si>
  <si>
    <t>PHARMATET (YELLOW/ORANGE)</t>
  </si>
  <si>
    <t>TETRACEM</t>
  </si>
  <si>
    <t>ACCORD PACLITAXEL CONCENTRATE FOR INFUSION 16.7ML VIAL</t>
  </si>
  <si>
    <t>EBETAXEL CONCENTRATE FOR INFUSION VIAL 16.6ML</t>
  </si>
  <si>
    <t>GENEXOL CONCENTRATE FOR INFUSION VIAL 16.7ML</t>
  </si>
  <si>
    <t>PACLITAXEL 100MG/16.7ML FRESENIUS CONC FOR SOL VIAL 50ML</t>
  </si>
  <si>
    <t>PCH-PACLITAXEL 100 SOLUTION FOR INFUSION 16.7ML</t>
  </si>
  <si>
    <t>ACCORD PACLITAXEL CONCENTRATE FOR INFUSION 50ML VIAL</t>
  </si>
  <si>
    <t>EBETAXEL CONCENTRATE FOR INFUSION VIAL 50ML</t>
  </si>
  <si>
    <t>PACLITAXEL 300 EUROLAB CONCENTRATE FOR INF VIAL 50ML</t>
  </si>
  <si>
    <t>PACLITAXEL 300MG/50ML FRESENIUS CONC FOR SOL VIAL 50ML</t>
  </si>
  <si>
    <t>PCH-PACLITAXEL 300 SOLUTION FOR INFUSION 50ML</t>
  </si>
  <si>
    <t>TEVA-PACLITAXEL VIAL 50ML</t>
  </si>
  <si>
    <t>ACCORD PACLITAXEL CONCENTRATE FOR INFUSION 5ML VIAL</t>
  </si>
  <si>
    <t>ANZATAX VIAL 5ML</t>
  </si>
  <si>
    <t>BIOLYSE PACLITAXEL VIAL 5ML</t>
  </si>
  <si>
    <t>EBETAXEL CONCENTRATE FOR INFUSION VIAL 5ML</t>
  </si>
  <si>
    <t>PACLITAXEL 30MG/5ML FRESENIUS CONC FOR SOL VIAL 6ML</t>
  </si>
  <si>
    <t>PACLITAXEL 30 EUROLAB</t>
  </si>
  <si>
    <t>PCH-PACLITAXEL 30 SOLUTION FOR INFUSION 5ML</t>
  </si>
  <si>
    <t>TEVA-PACLITAXEL VIAL 5ML</t>
  </si>
  <si>
    <t>KEMOPREV IV SOLUTION FOR INJECTION 5ML VIAL</t>
  </si>
  <si>
    <t>PALONOSETRON FRESENIUS SOLUTION FOR INJECTION 5ML VIAL</t>
  </si>
  <si>
    <t>PALONOSETRON TEVA SOLUTION FOR INJECTION 5ML VIAL</t>
  </si>
  <si>
    <t>ASPEN PANTOPRAZOLE</t>
  </si>
  <si>
    <t>CONORAN</t>
  </si>
  <si>
    <t>GASTRIWIN</t>
  </si>
  <si>
    <t>MYLAN PANTOPRAZOLE</t>
  </si>
  <si>
    <t>PANTOCID</t>
  </si>
  <si>
    <t>PANTOLOC</t>
  </si>
  <si>
    <t>PANTOPRAZOLE OTC UNICORN</t>
  </si>
  <si>
    <t>PANTOPRAZOLE UNICORN</t>
  </si>
  <si>
    <t>PANTOR</t>
  </si>
  <si>
    <t>PENTOZ</t>
  </si>
  <si>
    <t>PENTOZ OTC</t>
  </si>
  <si>
    <t>PEPLOC</t>
  </si>
  <si>
    <t>PEPLOC OTC</t>
  </si>
  <si>
    <t>PEPTAZOL</t>
  </si>
  <si>
    <t>TOPRAFLUX</t>
  </si>
  <si>
    <t>TOPZOLE</t>
  </si>
  <si>
    <t>TOPZOLE OTC</t>
  </si>
  <si>
    <t>GASTRIWIN (WAS CONTROLOC)</t>
  </si>
  <si>
    <t>LENADOL</t>
  </si>
  <si>
    <t>PROPAIN</t>
  </si>
  <si>
    <t>TENSOLVE</t>
  </si>
  <si>
    <t>ADCO-SALTERPYN</t>
  </si>
  <si>
    <t>ANTIPYN FORTE</t>
  </si>
  <si>
    <t>ASTRAPAIN FORTE</t>
  </si>
  <si>
    <t>GOLDGESIC</t>
  </si>
  <si>
    <t>HOPYN (BRISCOPYN)</t>
  </si>
  <si>
    <t>NUCOPAIN</t>
  </si>
  <si>
    <t>SPECTRAPAIN FORTE</t>
  </si>
  <si>
    <t>STILPANE</t>
  </si>
  <si>
    <t>XEROGESIC</t>
  </si>
  <si>
    <t>ADCO-DOL</t>
  </si>
  <si>
    <t>PYNSTOP</t>
  </si>
  <si>
    <t>ACTAMOL RED (BOXED)</t>
  </si>
  <si>
    <t>ACTAMOL RED (UN-BOXED)</t>
  </si>
  <si>
    <t>CALPOL  PAEDIATRIC</t>
  </si>
  <si>
    <t>FEVERPAIN</t>
  </si>
  <si>
    <t>FEVERPAIN (BOXED)</t>
  </si>
  <si>
    <t>GO-PAIN P</t>
  </si>
  <si>
    <t>PAINAMOL (PLASTIC BOTTLE)</t>
  </si>
  <si>
    <t>PAINBLOK (PLASTIC BOTTLE)</t>
  </si>
  <si>
    <t>PAINBLOK SYRUP ALCOHOL AND SUGAR FREE RASPBERRY</t>
  </si>
  <si>
    <t>PAINOGESIC</t>
  </si>
  <si>
    <t>PANADO (NO ALCOHOL/SUGAR)</t>
  </si>
  <si>
    <t>PANADO</t>
  </si>
  <si>
    <t>PANADO STRAWBERRY</t>
  </si>
  <si>
    <t>PANADO PAEDIATRIC ALCOHOL FREE-GRAPE FLAVOUR</t>
  </si>
  <si>
    <t>PARACETAMOL ELIXIR SAD (ALCOHOL FREE)</t>
  </si>
  <si>
    <t>PYRALEN</t>
  </si>
  <si>
    <t>WOODWARD'S PARACETAMOL</t>
  </si>
  <si>
    <t>ACTAMOL</t>
  </si>
  <si>
    <t>ADCO-NAPAMOL BLISTER PACK</t>
  </si>
  <si>
    <t>ADCO-NAPAMOL BUCKET</t>
  </si>
  <si>
    <t>ADCO-PROLIEF</t>
  </si>
  <si>
    <t>ANTALGIC</t>
  </si>
  <si>
    <t>AUSTELL-PARACETAMOL</t>
  </si>
  <si>
    <t>CLICKS PARACETAMOL</t>
  </si>
  <si>
    <t>DIS-CHEM PARACETAMOL</t>
  </si>
  <si>
    <t>DOLOROL</t>
  </si>
  <si>
    <t>DYNADOL SECURITAINER</t>
  </si>
  <si>
    <t>GENCETAMOL</t>
  </si>
  <si>
    <t>GRAYS PARACETAMOL</t>
  </si>
  <si>
    <t>GULF PARACETAMOL</t>
  </si>
  <si>
    <t>JP PARACETAMOL</t>
  </si>
  <si>
    <t>PAINAMOL (GREEN)</t>
  </si>
  <si>
    <t>PAINAMOL</t>
  </si>
  <si>
    <t>PAINBLOK</t>
  </si>
  <si>
    <t>PANADO BLISTER PACK</t>
  </si>
  <si>
    <t>PARAMED</t>
  </si>
  <si>
    <t>PARAPANE</t>
  </si>
  <si>
    <t>PYNGESIC T</t>
  </si>
  <si>
    <t>VON PARACETAMOL</t>
  </si>
  <si>
    <t>ZYPOL</t>
  </si>
  <si>
    <t>CODOROL</t>
  </si>
  <si>
    <t>COGESIC</t>
  </si>
  <si>
    <t>DOLOROL FORTE</t>
  </si>
  <si>
    <t>PAINAMOL PLUS</t>
  </si>
  <si>
    <t>PAINCODEIN</t>
  </si>
  <si>
    <t>VARIPAN CO 8MG/500MG</t>
  </si>
  <si>
    <t>TENSODOL</t>
  </si>
  <si>
    <t>ACURATE</t>
  </si>
  <si>
    <t>CODOXOL</t>
  </si>
  <si>
    <t>DOXY CO</t>
  </si>
  <si>
    <t>LENAPAIN</t>
  </si>
  <si>
    <t>NOMOPAIN</t>
  </si>
  <si>
    <t>ADCO-PAXIDAL</t>
  </si>
  <si>
    <t>PHARMADOL  QUINOLINE (YELLOW)</t>
  </si>
  <si>
    <t>RESDOL</t>
  </si>
  <si>
    <t>SEDAPAIN</t>
  </si>
  <si>
    <t>SEDINOL</t>
  </si>
  <si>
    <t>SYNDOL</t>
  </si>
  <si>
    <t>TENSOPYN</t>
  </si>
  <si>
    <t>ADCO-KIDDIPAYNE</t>
  </si>
  <si>
    <t>ASTRAPAIN</t>
  </si>
  <si>
    <t>INFAPAIN FORTE</t>
  </si>
  <si>
    <t>KID-EEZE</t>
  </si>
  <si>
    <t>LENTOGESIC</t>
  </si>
  <si>
    <t>PAINAGON</t>
  </si>
  <si>
    <t>PYNMED PAIN AND FEVER</t>
  </si>
  <si>
    <t>SALTERPYN</t>
  </si>
  <si>
    <t>STOPAYNE</t>
  </si>
  <si>
    <t>PANADO EFFERVESCENT (OLD)</t>
  </si>
  <si>
    <t>PANADO PLUS</t>
  </si>
  <si>
    <t>IBUMOL BANANA</t>
  </si>
  <si>
    <t>IBUMOL GRAPE</t>
  </si>
  <si>
    <t>LOTEM</t>
  </si>
  <si>
    <t>SINUCLEAR</t>
  </si>
  <si>
    <t>SINUSTAT</t>
  </si>
  <si>
    <t>ACUFLU P (ALCOHOL AND SUGAR FREE)</t>
  </si>
  <si>
    <t>ADCO-FLUPAIN</t>
  </si>
  <si>
    <t>SINUCLEAR PAED ALCOHOL &amp; SUGAR FREE</t>
  </si>
  <si>
    <t>ADCO-PAROXETINE</t>
  </si>
  <si>
    <t>AUSTELL-PAROXETINE</t>
  </si>
  <si>
    <t>DEPAROC</t>
  </si>
  <si>
    <t>LENIO</t>
  </si>
  <si>
    <t>PARAX</t>
  </si>
  <si>
    <t>PAROXETINE UNICORN</t>
  </si>
  <si>
    <t>PAXIL</t>
  </si>
  <si>
    <t>SERRAPRESS</t>
  </si>
  <si>
    <t>TEXINE</t>
  </si>
  <si>
    <t>XET</t>
  </si>
  <si>
    <t>PEGFILGRASTIM 6MG/0.6 ML MYLAN PRE-FILLED SYRINGE 0.6ML</t>
  </si>
  <si>
    <t>EXTREDA VIAL POWDER CONCENTRATE FOR SOLUTION</t>
  </si>
  <si>
    <t>PEMETREXED ACCORD POWDER FOR SOLUTION VIAL</t>
  </si>
  <si>
    <t>PEMINJO 100 INJ VIAL POWDER FOR SOLUTION FOR INFUSION</t>
  </si>
  <si>
    <t>APIMEX 500 POWDER CONCENTRATE FOR SOLUTION VIAL</t>
  </si>
  <si>
    <t>PEMETREXED ACCORD SOLUTION FOR INFUSION 20ML VIAL</t>
  </si>
  <si>
    <t>PEMINJO 500 INJ VIAL POWDER FOR SOLUTION FOR INFUSION</t>
  </si>
  <si>
    <t>PEXITAZ 500 POWDER FOR SOLUTION FOR INFUSION VIAL</t>
  </si>
  <si>
    <t>ASPEN PENTOXIFYLLINE SR</t>
  </si>
  <si>
    <t>PENTOXYFILLIN 400 MG SR PD (WAS DYNA-PENTOXYFILLIN SR)</t>
  </si>
  <si>
    <t>ACESYL</t>
  </si>
  <si>
    <t>ACTI-PREX</t>
  </si>
  <si>
    <t>BINDACE</t>
  </si>
  <si>
    <t>CIPLA-PERINDOPRIL</t>
  </si>
  <si>
    <t>CIPLASYL</t>
  </si>
  <si>
    <t>PERDOTOR (WAS CIRCATOR)</t>
  </si>
  <si>
    <t>COVERSYL</t>
  </si>
  <si>
    <t>PEARINDA</t>
  </si>
  <si>
    <t>PERINDOPRIL UNICORN</t>
  </si>
  <si>
    <t>PREXUM</t>
  </si>
  <si>
    <t>RAN-PERINDOPRIL</t>
  </si>
  <si>
    <t>REPREX</t>
  </si>
  <si>
    <t>SPEC-PERINDOPRIL</t>
  </si>
  <si>
    <t>VECTORYL</t>
  </si>
  <si>
    <t>ZYACE</t>
  </si>
  <si>
    <t>ACESYL CO 2MG/0.625MG</t>
  </si>
  <si>
    <t>PRETERAX 2MG/0.625MG</t>
  </si>
  <si>
    <t>PREXUM 2.5 PLUS 2.5MG/0.625MG</t>
  </si>
  <si>
    <t>SPEC-PERINDOPRIL PLUS 2MG/0.625MG</t>
  </si>
  <si>
    <t>ACESYL CO 4MG/1.25MG</t>
  </si>
  <si>
    <t>ARIPREL PLUS 4MG/1.25MG</t>
  </si>
  <si>
    <t>CIPLASYL PLUS 4MG/1.25MG</t>
  </si>
  <si>
    <t>PERDOTOR PLUS (WAS CIRCATOR PLUS) 4MG/1.25MG</t>
  </si>
  <si>
    <t>COVERSYL PLUS 5MG/1.25MG</t>
  </si>
  <si>
    <t>COVERSYL PLUS 4MG/1.25MG</t>
  </si>
  <si>
    <t>PEARINDA PLUS 4MG/1.25MG</t>
  </si>
  <si>
    <t>PERINDOPRIL CO UNICORN 4MG/1.25MG</t>
  </si>
  <si>
    <t>PREXUM 5 PLUS 5MG/1.25MG</t>
  </si>
  <si>
    <t>PREXUM PLUS 4MG/1.25MG</t>
  </si>
  <si>
    <t>SPEC-PERINDOPRIL PLUS 4MG/1.25MG</t>
  </si>
  <si>
    <t>VECTORYL PLUS 4MG/1.25MG</t>
  </si>
  <si>
    <t>PREXUM 10 PLUS 10MG/2.5MG</t>
  </si>
  <si>
    <t>CIPLA-PIOGLITAZONE</t>
  </si>
  <si>
    <t>PIOGLITAZONE HYDROCHLORIDE MACLEODS</t>
  </si>
  <si>
    <t>BREXECAM</t>
  </si>
  <si>
    <t>PYROCAPS</t>
  </si>
  <si>
    <t>ROXIFEN</t>
  </si>
  <si>
    <t>XYCAM</t>
  </si>
  <si>
    <t>PIROXICAM ACTOR DT</t>
  </si>
  <si>
    <t>PIXICAM</t>
  </si>
  <si>
    <t>RHEUGESIC</t>
  </si>
  <si>
    <t>XYCAM DISPERS</t>
  </si>
  <si>
    <t>NOVA-K (OLD FORMULATION)</t>
  </si>
  <si>
    <t>BETADINE ORAL</t>
  </si>
  <si>
    <t>DERMADINE ORAL GARG</t>
  </si>
  <si>
    <t>PODINE MOUTH WASH</t>
  </si>
  <si>
    <t>SEPTADINE ORAL ANTISEPTIC</t>
  </si>
  <si>
    <t>STERIDINE MOUTHWASH AND GARGLE LIQUID</t>
  </si>
  <si>
    <t>BARRS POVIDONE IODINE</t>
  </si>
  <si>
    <t>BARRS POVIDONE-IODINE</t>
  </si>
  <si>
    <t>BETADINE OINTMENT</t>
  </si>
  <si>
    <t>DERMADINE</t>
  </si>
  <si>
    <t>PODINE</t>
  </si>
  <si>
    <t>SEPTADINE ANTISEPTIC</t>
  </si>
  <si>
    <t>MYLAN PRAMIPEXOLE</t>
  </si>
  <si>
    <t>PEXASP</t>
  </si>
  <si>
    <t>PEXOLA</t>
  </si>
  <si>
    <t>ASPEN PRAVASTATIN</t>
  </si>
  <si>
    <t>PIXETA</t>
  </si>
  <si>
    <t>SANDOZ PRAVASTATIN</t>
  </si>
  <si>
    <t>ADCO PREDNISOLONE</t>
  </si>
  <si>
    <t>ASPELONE</t>
  </si>
  <si>
    <t>BE-TABS PREDNISONE</t>
  </si>
  <si>
    <t>NURIKA</t>
  </si>
  <si>
    <t>MITIL</t>
  </si>
  <si>
    <t>SCRIPTO-METIC</t>
  </si>
  <si>
    <t>STEMETIL</t>
  </si>
  <si>
    <t>MALATEQ</t>
  </si>
  <si>
    <t>NUMAL</t>
  </si>
  <si>
    <t>DEQUA-COFF</t>
  </si>
  <si>
    <t>LENAZINE FORTE</t>
  </si>
  <si>
    <t>PHENSEDYL</t>
  </si>
  <si>
    <t>INDERAL</t>
  </si>
  <si>
    <t>INDOBLOK</t>
  </si>
  <si>
    <t>PRODOROL</t>
  </si>
  <si>
    <t>ADCO-SUFEDRIN</t>
  </si>
  <si>
    <t>SINU-MED</t>
  </si>
  <si>
    <t>SUDAFED SINUS (WAS SUDAFED)</t>
  </si>
  <si>
    <t>SINUMAX</t>
  </si>
  <si>
    <t>DECOFED</t>
  </si>
  <si>
    <t>PYRAZIDE</t>
  </si>
  <si>
    <t>SANDOZ PYRAZINAMIDE</t>
  </si>
  <si>
    <t>DOPAQUEL</t>
  </si>
  <si>
    <t>KIZOFRIN</t>
  </si>
  <si>
    <t>MYLAN QUETIAPINE</t>
  </si>
  <si>
    <t>PSYQUET</t>
  </si>
  <si>
    <t>QUETIAPINE BIOTECH</t>
  </si>
  <si>
    <t>QUETOSER</t>
  </si>
  <si>
    <t>QUETZ</t>
  </si>
  <si>
    <t>SEREZ</t>
  </si>
  <si>
    <t>SEROQUEL</t>
  </si>
  <si>
    <t>SIZONORM</t>
  </si>
  <si>
    <t>SPEC QUETIAPINE</t>
  </si>
  <si>
    <t>TRUVALIN</t>
  </si>
  <si>
    <t>QUERO XR</t>
  </si>
  <si>
    <t>SEROQUEL XR</t>
  </si>
  <si>
    <t>TRUVALIN XR</t>
  </si>
  <si>
    <t>PARIET</t>
  </si>
  <si>
    <t>RABEMED</t>
  </si>
  <si>
    <t>EVISTA</t>
  </si>
  <si>
    <t>LOXITRIN</t>
  </si>
  <si>
    <t>RALOTRIN</t>
  </si>
  <si>
    <t>AUSTELL-RAMIPRIL</t>
  </si>
  <si>
    <t>LIRACEN</t>
  </si>
  <si>
    <t>RAMPIL</t>
  </si>
  <si>
    <t>TRITACE</t>
  </si>
  <si>
    <t>RAMIPRIL 2.5 STRIDES</t>
  </si>
  <si>
    <t>RAMIPRIL HEXAL</t>
  </si>
  <si>
    <t>RAMIWIN</t>
  </si>
  <si>
    <t>APEX-RAMIPRIL</t>
  </si>
  <si>
    <t>AUSTAC</t>
  </si>
  <si>
    <t>RANITIDINE 150 PHARMA-Q</t>
  </si>
  <si>
    <t>RANIHEXAL</t>
  </si>
  <si>
    <t>AZILECT</t>
  </si>
  <si>
    <t>KINECT</t>
  </si>
  <si>
    <t>RASAPAR</t>
  </si>
  <si>
    <t>RAZAGIN</t>
  </si>
  <si>
    <t>NORMIDAB</t>
  </si>
  <si>
    <t>NOVONORM</t>
  </si>
  <si>
    <t>ACTAMAX</t>
  </si>
  <si>
    <t>ACTONEL ONCE-A-WEEK FC</t>
  </si>
  <si>
    <t>PERIDA</t>
  </si>
  <si>
    <t>PERIZAL</t>
  </si>
  <si>
    <t>RISNIA</t>
  </si>
  <si>
    <t>RISPACOR</t>
  </si>
  <si>
    <t>RISPERIDONE HEXAL</t>
  </si>
  <si>
    <t>RISPERLET</t>
  </si>
  <si>
    <t>RISPIDE</t>
  </si>
  <si>
    <t>SCHIZOROL</t>
  </si>
  <si>
    <t>RISPONZ</t>
  </si>
  <si>
    <t>EXELON</t>
  </si>
  <si>
    <t>KYRIZ</t>
  </si>
  <si>
    <t>CRESAGEN</t>
  </si>
  <si>
    <t>CRESTOR</t>
  </si>
  <si>
    <t>ROCREST</t>
  </si>
  <si>
    <t>ROSTOR</t>
  </si>
  <si>
    <t>ROSUVASTATIN 10 ADCO</t>
  </si>
  <si>
    <t>ROSUVASTATIN UNICORN</t>
  </si>
  <si>
    <t>ROSVATOR</t>
  </si>
  <si>
    <t>STORWIN</t>
  </si>
  <si>
    <t>VUSOR</t>
  </si>
  <si>
    <t>ZUVAMOR</t>
  </si>
  <si>
    <t>ROSUVASTATIN 20 ADCO</t>
  </si>
  <si>
    <t>ROSUVASTATIN 40 ADCO</t>
  </si>
  <si>
    <t>ROSUVASTATIN 5 ADCO</t>
  </si>
  <si>
    <t>ROXITHROMYCIN-HEXAL</t>
  </si>
  <si>
    <t>ROXXIBID</t>
  </si>
  <si>
    <t>THROSYN</t>
  </si>
  <si>
    <t>RUPALLERG</t>
  </si>
  <si>
    <t>RUPANASE</t>
  </si>
  <si>
    <t>ASTHAVENT</t>
  </si>
  <si>
    <t>VARI-SALBUTAMOL SYRUP</t>
  </si>
  <si>
    <t>VENTEZE</t>
  </si>
  <si>
    <t>VENTOLIN</t>
  </si>
  <si>
    <t>VENTEZE CFC FREE 200 DOSE</t>
  </si>
  <si>
    <t>VENTIMAX CFC FREE 200 DOSE</t>
  </si>
  <si>
    <t>VENTOLIN INHALER 200 CFC-FREE</t>
  </si>
  <si>
    <t>CO-IPRASAL 2.5ML</t>
  </si>
  <si>
    <t>COMBIVENT UDV</t>
  </si>
  <si>
    <t>DUOLIN RESPULES (SOLUTION FOR INHALATION)</t>
  </si>
  <si>
    <t>ADCO-COMBINEB</t>
  </si>
  <si>
    <t>SEREFLO 25/125 HFA SYNCHROBREATHE 120 DOSE</t>
  </si>
  <si>
    <t>SEREFLO 25/250 HFA SYNCHROBREATHE 120 DOSE</t>
  </si>
  <si>
    <t>SEREFLO 25/50 HFA SYNCHROBREATHE 120 DOSE</t>
  </si>
  <si>
    <t>SERETIDE 25/50 120 DOSE</t>
  </si>
  <si>
    <t>FOXAIR ACCUHALER 60 DOSE 50/100</t>
  </si>
  <si>
    <t>SERETIDE ACCUHALER 60DOSE 50/100</t>
  </si>
  <si>
    <t>FOXAIR ACCUHALER 60 DOSE 50/250</t>
  </si>
  <si>
    <t>SERETIDE ACCUHALER  60DOSE 50/250</t>
  </si>
  <si>
    <t>FOXAIR ACCUHALER 60 DOSE 50/500</t>
  </si>
  <si>
    <t>SERETIDE ACCUHALER 60DOSE 50/500</t>
  </si>
  <si>
    <t>LENNON SENNA</t>
  </si>
  <si>
    <t>SENNA-PIN</t>
  </si>
  <si>
    <t>SENOKOT</t>
  </si>
  <si>
    <t>SERDEP</t>
  </si>
  <si>
    <t>ARROW SERTRALINE</t>
  </si>
  <si>
    <t>AUSTELL SERTRALINE</t>
  </si>
  <si>
    <t>DYNA SERTRALINE</t>
  </si>
  <si>
    <t>SERLIFE</t>
  </si>
  <si>
    <t>ZOLID</t>
  </si>
  <si>
    <t>SERTRA</t>
  </si>
  <si>
    <t>SERTRALINE WINTHROP</t>
  </si>
  <si>
    <t>ZOLOFT</t>
  </si>
  <si>
    <t>ZYLIN</t>
  </si>
  <si>
    <t>ACTIGRA</t>
  </si>
  <si>
    <t>AVIGRA</t>
  </si>
  <si>
    <t>DYNAFIL</t>
  </si>
  <si>
    <t>RAVIAG</t>
  </si>
  <si>
    <t>VIAGRA</t>
  </si>
  <si>
    <t>VIDENA</t>
  </si>
  <si>
    <t>VITRIXA</t>
  </si>
  <si>
    <t>ZELDINA</t>
  </si>
  <si>
    <t>SILDENAFIL CIPLA</t>
  </si>
  <si>
    <t>ADCO-SIMVASTATIN</t>
  </si>
  <si>
    <t>ARROW SIMVASTATIN</t>
  </si>
  <si>
    <t>ASPEN SIMVASTATIN</t>
  </si>
  <si>
    <t>AUSTELL-SIMVASTATIN</t>
  </si>
  <si>
    <t>CHOLESTE</t>
  </si>
  <si>
    <t>CIPLA-SIMVASTATIN</t>
  </si>
  <si>
    <t>LIPIDEX</t>
  </si>
  <si>
    <t>NOVATIN</t>
  </si>
  <si>
    <t>SIMVACOR</t>
  </si>
  <si>
    <t>ROLTESIM (WAS SIMVASTATIN 10 STRIDES)</t>
  </si>
  <si>
    <t>SIMVOTIN</t>
  </si>
  <si>
    <t>ZOCOR</t>
  </si>
  <si>
    <t>ZYSIM</t>
  </si>
  <si>
    <t>BIOVAC SIMVASTATIN</t>
  </si>
  <si>
    <t>MYLAN SIMVASTATIN</t>
  </si>
  <si>
    <t>ROLTESIM (WAS SIMVASTATIN 40 STRIDES)</t>
  </si>
  <si>
    <t>SPIRONOLACTONE 25 KIARA (WAS SANDOZ SPIRONOLACTONE)</t>
  </si>
  <si>
    <t>EGLONYL</t>
  </si>
  <si>
    <t>ESPIRIDE</t>
  </si>
  <si>
    <t>SULPIRIDE 50 OETHMAAN</t>
  </si>
  <si>
    <t>IMIGRAN</t>
  </si>
  <si>
    <t>MIGREX</t>
  </si>
  <si>
    <t>MIGREX OTC</t>
  </si>
  <si>
    <t>PROGRAF</t>
  </si>
  <si>
    <t>TACRUM</t>
  </si>
  <si>
    <t>PROGRAF PRC04KSA</t>
  </si>
  <si>
    <t>PROGRAF PRC07KSA</t>
  </si>
  <si>
    <t>NEOPHEDAN</t>
  </si>
  <si>
    <t>BENIPROSIN SR</t>
  </si>
  <si>
    <t>FLOMAX SR</t>
  </si>
  <si>
    <t>OMSAL</t>
  </si>
  <si>
    <t>PROSTAFLO SR</t>
  </si>
  <si>
    <t>TAMSUL SR</t>
  </si>
  <si>
    <t>UROMAX</t>
  </si>
  <si>
    <t>MICARDIS</t>
  </si>
  <si>
    <t>MIZART</t>
  </si>
  <si>
    <t>PRITOR</t>
  </si>
  <si>
    <t>TELGEN</t>
  </si>
  <si>
    <t>TESAR</t>
  </si>
  <si>
    <t>CO-MICARDIS 40MG/12.5MG</t>
  </si>
  <si>
    <t>CO-PRITOR 40/12.5 MG</t>
  </si>
  <si>
    <t>CO-MICARDIS 80MG/12.5MG</t>
  </si>
  <si>
    <t>ADCO TENOFOVIR</t>
  </si>
  <si>
    <t>ASPEN TENOFOVIR</t>
  </si>
  <si>
    <t>HETERO TENOFOVIR</t>
  </si>
  <si>
    <t>RICOVIR</t>
  </si>
  <si>
    <t>SONKE-TENOFOVIR</t>
  </si>
  <si>
    <t>VIREAD</t>
  </si>
  <si>
    <t>ZEFIN</t>
  </si>
  <si>
    <t>ALMATIL</t>
  </si>
  <si>
    <t>LAMISIL</t>
  </si>
  <si>
    <t>LAMISIL DERM GEL</t>
  </si>
  <si>
    <t>TERBANE</t>
  </si>
  <si>
    <t>TERBASPOR</t>
  </si>
  <si>
    <t>TERBICIL</t>
  </si>
  <si>
    <t>ARROW TERBINAFINE HCL</t>
  </si>
  <si>
    <t>BINACIL</t>
  </si>
  <si>
    <t>LAMISPOR</t>
  </si>
  <si>
    <t>MYLAN TERBINAFINE</t>
  </si>
  <si>
    <t>TERBINAFINE UNICORN</t>
  </si>
  <si>
    <t>THEOPHYLLINE ANYDROUS 200 KIARA (WAS SANDOZ THEOPHYLLINE)</t>
  </si>
  <si>
    <t>THEOPLUS</t>
  </si>
  <si>
    <t>EUPHYLLIN RETARD</t>
  </si>
  <si>
    <t>NUELIN SA</t>
  </si>
  <si>
    <t>THEOPHYLLINE ANHYDROUS 300 KIARA (WAS SANDOZ THEOPHYLLINE)</t>
  </si>
  <si>
    <t>TIBOLONE CIPLA</t>
  </si>
  <si>
    <t>GLAUMIDE-CO 5ML</t>
  </si>
  <si>
    <t>CO-ATANA 2.5ML</t>
  </si>
  <si>
    <t>FORVENT (REFILL)</t>
  </si>
  <si>
    <t>SPIRIVA (REFILL)</t>
  </si>
  <si>
    <t>FORVENT HANDIHALER COMPLETE WITH 30 INH CAPSULES</t>
  </si>
  <si>
    <t>NEUMOTROPIO 30 INH CAPSULES WITH ZEPHIR INHALER</t>
  </si>
  <si>
    <t>SPIRIVA INH.CAPS 30 WITH HANDIHALER</t>
  </si>
  <si>
    <t>EPIMATE</t>
  </si>
  <si>
    <t>EPITOZ</t>
  </si>
  <si>
    <t>PAMIRAM</t>
  </si>
  <si>
    <t>TOPALEX</t>
  </si>
  <si>
    <t>TOPAMAX</t>
  </si>
  <si>
    <t>TOPIROL</t>
  </si>
  <si>
    <t>TOPLEP</t>
  </si>
  <si>
    <t>TRAMAL SR</t>
  </si>
  <si>
    <t>AUSTELL-TRAMADOL</t>
  </si>
  <si>
    <t>DOLOTRAM</t>
  </si>
  <si>
    <t>DOMADOL</t>
  </si>
  <si>
    <t>TRAMAHEXAL</t>
  </si>
  <si>
    <t>TRAMAL</t>
  </si>
  <si>
    <t>TRAMASPEN</t>
  </si>
  <si>
    <t>TRAMAZAC</t>
  </si>
  <si>
    <t>TRAMACET</t>
  </si>
  <si>
    <t>TRAMAZAC CO 37.5MG/325MG</t>
  </si>
  <si>
    <t>ULTRACET</t>
  </si>
  <si>
    <t>CYKLOKAPRON</t>
  </si>
  <si>
    <t>MORWAK</t>
  </si>
  <si>
    <t>TRANIC</t>
  </si>
  <si>
    <t>ILOTYCIN-A</t>
  </si>
  <si>
    <t>RETACNYL</t>
  </si>
  <si>
    <t>RETIN A</t>
  </si>
  <si>
    <t>NASACOR T 120DOSE</t>
  </si>
  <si>
    <t>ACTIFED DRY COUGH REGULAR</t>
  </si>
  <si>
    <t>ACUGEST CO LINCTUS (WAS ENDCOL)</t>
  </si>
  <si>
    <t>ADCO-TUSSEND</t>
  </si>
  <si>
    <t>FLUDACTIL CO LINCTUS</t>
  </si>
  <si>
    <t>ACUTUSSIVE PAED EXPECT</t>
  </si>
  <si>
    <t>LINCTIFED WET COUGH (WAS LINCTIFED EXP PAED)</t>
  </si>
  <si>
    <t>TRIFEN EXPECT PAEDIATRIC</t>
  </si>
  <si>
    <t>BETAFED</t>
  </si>
  <si>
    <t>LINCTIFED WET COUGH REGULAR (WAS LINCTIFED EXP ADULT)</t>
  </si>
  <si>
    <t>TRIFEN EXPECT ADULT</t>
  </si>
  <si>
    <t>GONAPEPTYL DEPOT VIAL POWDER FOR RECONSTITUTION</t>
  </si>
  <si>
    <t>TRELSTAR LA POWDER FOR PROLONGED-RELEASE SUS FOR INJ VIAL</t>
  </si>
  <si>
    <t>ANVIRO</t>
  </si>
  <si>
    <t>MYLAN VALACICLOVIR</t>
  </si>
  <si>
    <t>SHILOVA</t>
  </si>
  <si>
    <t>VALATREX</t>
  </si>
  <si>
    <t>VAVIREX</t>
  </si>
  <si>
    <t>VORIOR</t>
  </si>
  <si>
    <t>ZELITREX</t>
  </si>
  <si>
    <t>ZELIVIRE</t>
  </si>
  <si>
    <t>VALCYTE</t>
  </si>
  <si>
    <t>VALHET</t>
  </si>
  <si>
    <t>EPILIM CR</t>
  </si>
  <si>
    <t>EPILIZINE CR</t>
  </si>
  <si>
    <t>EPROLEP CR</t>
  </si>
  <si>
    <t>NAVALPRO CR</t>
  </si>
  <si>
    <t>VALEPTIC CR</t>
  </si>
  <si>
    <t>MIGROBEN</t>
  </si>
  <si>
    <t>TAREG</t>
  </si>
  <si>
    <t>VASOVAN</t>
  </si>
  <si>
    <t>ZOMEVEK</t>
  </si>
  <si>
    <t>COPALIA 10MG/160MG</t>
  </si>
  <si>
    <t>EXFORGE 10MG/160MG</t>
  </si>
  <si>
    <t>VALDUO 10MG/160MG</t>
  </si>
  <si>
    <t>COPALIA 5MG/160MG</t>
  </si>
  <si>
    <t>EXFORGE 5MG/160MG</t>
  </si>
  <si>
    <t>VALDUO 5MG/160MG</t>
  </si>
  <si>
    <t>ENTRESTO</t>
  </si>
  <si>
    <t>VYMADA</t>
  </si>
  <si>
    <t>CO-DIOVAN 160MG/12.5MG</t>
  </si>
  <si>
    <t>CO-MIGROBEN 160MG/12.5MG</t>
  </si>
  <si>
    <t>CO-TAREG 160MG/12.5MG</t>
  </si>
  <si>
    <t>CO-ZOMEVEK 160MG/12.5MG</t>
  </si>
  <si>
    <t>CO-DIOVAN 160MG PLUS</t>
  </si>
  <si>
    <t>CO-MIGROBEN 160MG/25MG</t>
  </si>
  <si>
    <t>CO-TAREG PLUS 160MG/25MG</t>
  </si>
  <si>
    <t>CO-ZOMEVEK160MG/25MG</t>
  </si>
  <si>
    <t>CO-DIOVAN 80MG/12.5MG</t>
  </si>
  <si>
    <t>CO-MIGROBEN 80MG/12.5MG</t>
  </si>
  <si>
    <t>CO-TAREG 80MG/12.5MG</t>
  </si>
  <si>
    <t>CO-ZOMEVEK 80MG/12.5MG</t>
  </si>
  <si>
    <t>LEVITRA</t>
  </si>
  <si>
    <t>VARFYDO 20MG FC</t>
  </si>
  <si>
    <t>EFEGEN XR</t>
  </si>
  <si>
    <t>EFEXOR XR</t>
  </si>
  <si>
    <t>VENLAFAXINE UNICORN XR</t>
  </si>
  <si>
    <t>SANDOZ VENLAFAXINE XL</t>
  </si>
  <si>
    <t>ISOPTIN</t>
  </si>
  <si>
    <t>VASOMIL</t>
  </si>
  <si>
    <t>CALCICARD SR</t>
  </si>
  <si>
    <t>ISOPTIN SR</t>
  </si>
  <si>
    <t>RAVAMIL SR</t>
  </si>
  <si>
    <t>ABIC VINCRISTINE VIAL 2ML</t>
  </si>
  <si>
    <t>ASPEN VINORELBIN CONCENTRATE FOR SOLUTION VIAL 1ML</t>
  </si>
  <si>
    <t>NAVELBINE VIAL 1ML</t>
  </si>
  <si>
    <t>ASPEN VINORELBIN CONCENTRATE FOR SOLUTION VIAL 5ML</t>
  </si>
  <si>
    <t>NAVELBINE VIAL 5ML</t>
  </si>
  <si>
    <t>VFEND</t>
  </si>
  <si>
    <t>VORISPORE 200 FC</t>
  </si>
  <si>
    <t>VORISPORE 50 FC</t>
  </si>
  <si>
    <t>ADCO-ZIDOVUDINE</t>
  </si>
  <si>
    <t>ASPEN ZIDOVUDINE</t>
  </si>
  <si>
    <t>CIPLA ZIDOVUDINE</t>
  </si>
  <si>
    <t>DOZRA</t>
  </si>
  <si>
    <t>PHARMA-Q ZIDOVUDINE</t>
  </si>
  <si>
    <t>RETROVIR S (AZT)</t>
  </si>
  <si>
    <t>ADCO LAMIVUDINE &amp; ZIDOVUDINE 150MG/300MG</t>
  </si>
  <si>
    <t>ASPEN LAMZID (WAS AP LAMZID)</t>
  </si>
  <si>
    <t>CIPLA-DUOVIR</t>
  </si>
  <si>
    <t>COMBIVIR</t>
  </si>
  <si>
    <t>COMBOZIL 150MG/300MG</t>
  </si>
  <si>
    <t>LODIZ 150MG/300MG</t>
  </si>
  <si>
    <t>MACLEODS LAMIVUDINE 150MG/ZIDOVUDINE 300MG</t>
  </si>
  <si>
    <t>SONKE-LAMIVUDINE AND ZIDOVUDINE</t>
  </si>
  <si>
    <t>GEODON</t>
  </si>
  <si>
    <t>ZIPSID</t>
  </si>
  <si>
    <t>AUSTELL ZOLEDRONIC ACID IV CONCENTRATE FOR SOLUTION</t>
  </si>
  <si>
    <t>EURODRON CONCENTRATED SOLUTION FOR INFUSION VIAL 5ML</t>
  </si>
  <si>
    <t>ZOLAPOR CONCENTRATED SOLUTION FOR INFUSION VIAL 5ML</t>
  </si>
  <si>
    <t>ZOLEDRONIC ACID FRESENIUS CONCETRATE FOR SOLUTION 5ML VIAL</t>
  </si>
  <si>
    <t>ZOLTERO CONCENTRATION FOR SOLUTION FOR INFUSION 5ML VIAL</t>
  </si>
  <si>
    <t>ACLASTA BOTTLE 100ML</t>
  </si>
  <si>
    <t>ZOCLASTA SOLUTION FOR INFUSION BOTTLE 100ML</t>
  </si>
  <si>
    <t>ADCO-ZOLPIDEM HEMITARTRATE</t>
  </si>
  <si>
    <t>IVEDAL</t>
  </si>
  <si>
    <t>MEDPLOZ</t>
  </si>
  <si>
    <t>MYLAN ZOLPIDEM</t>
  </si>
  <si>
    <t>NOXIDEM</t>
  </si>
  <si>
    <t>NYXE</t>
  </si>
  <si>
    <t>STILNOX</t>
  </si>
  <si>
    <t>ZOLNOXS</t>
  </si>
  <si>
    <t>ZOLPIHEXAL</t>
  </si>
  <si>
    <t>ALCHERA</t>
  </si>
  <si>
    <t>BIO ZOPICLONE</t>
  </si>
  <si>
    <t>IMOVANE</t>
  </si>
  <si>
    <t>SANDOZ ZOPICLONE</t>
  </si>
  <si>
    <t>Z-DORM</t>
  </si>
  <si>
    <t>ZOPIGEN</t>
  </si>
  <si>
    <t>ADCO-ZOPIMED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</si>
</sst>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5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8"/>
      <color rgb="FF00B05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164" fontId="4" fillId="0" borderId="0" xfId="0" applyNumberFormat="1" applyFont="1"/>
    <xf numFmtId="164" fontId="4" fillId="2" borderId="4" xfId="0" applyNumberFormat="1" applyFont="1" applyFill="1" applyBorder="1"/>
    <xf numFmtId="164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164" fontId="6" fillId="0" borderId="12" xfId="0" applyNumberFormat="1" applyFont="1" applyBorder="1"/>
    <xf numFmtId="0" fontId="0" fillId="0" borderId="0" xfId="0" applyAlignment="1">
      <alignment wrapText="1"/>
    </xf>
    <xf numFmtId="0" fontId="6" fillId="0" borderId="12" xfId="0" applyFont="1" applyBorder="1" applyAlignment="1">
      <alignment horizontal="left" vertical="center"/>
    </xf>
    <xf numFmtId="0" fontId="6" fillId="0" borderId="12" xfId="4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64" fontId="6" fillId="0" borderId="11" xfId="0" applyNumberFormat="1" applyFont="1" applyBorder="1"/>
    <xf numFmtId="0" fontId="1" fillId="2" borderId="3" xfId="0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6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164" fontId="6" fillId="0" borderId="12" xfId="0" applyNumberFormat="1" applyFont="1" applyBorder="1" applyAlignment="1">
      <alignment horizontal="left"/>
    </xf>
    <xf numFmtId="0" fontId="14" fillId="0" borderId="0" xfId="0" applyFont="1"/>
    <xf numFmtId="1" fontId="6" fillId="0" borderId="1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2" xfId="0" applyFont="1" applyBorder="1"/>
    <xf numFmtId="0" fontId="13" fillId="0" borderId="0" xfId="0" applyFont="1"/>
    <xf numFmtId="0" fontId="6" fillId="0" borderId="1" xfId="0" applyFont="1" applyBorder="1"/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18" xfId="3" xr:uid="{57FF2273-10C4-441A-8145-B210994FC20C}"/>
    <cellStyle name="Normal 2" xfId="2" xr:uid="{EF6070A4-D001-4419-8E31-EDD8F7D10368}"/>
    <cellStyle name="Normal 3 10 2 2 2 2 2" xfId="1" xr:uid="{FE8038A6-8E46-4B38-AE06-676C76270297}"/>
    <cellStyle name="Normal_Sheet1" xfId="4" xr:uid="{F03242B5-FA2C-47DF-A3EC-E9AD12E4F0E1}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77391</xdr:rowOff>
    </xdr:from>
    <xdr:to>
      <xdr:col>1</xdr:col>
      <xdr:colOff>1939290</xdr:colOff>
      <xdr:row>2</xdr:row>
      <xdr:rowOff>147972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278" y="77391"/>
          <a:ext cx="1840230" cy="4823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</xdr:colOff>
      <xdr:row>0</xdr:row>
      <xdr:rowOff>76200</xdr:rowOff>
    </xdr:from>
    <xdr:to>
      <xdr:col>1</xdr:col>
      <xdr:colOff>1939290</xdr:colOff>
      <xdr:row>2</xdr:row>
      <xdr:rowOff>116301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E6603C-3103-4ED3-AC0E-14990536A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76200"/>
          <a:ext cx="1861185" cy="4973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zardpmos003.medscheme.com/Documents%20and%20Settings/rogerw/Desktop/DSP%20MS%20%20nonPMB%20Formulary_20050820_Trace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DSP, MS &amp; nonPMB Formulary"/>
      <sheetName val="Additions"/>
      <sheetName val="Changes"/>
      <sheetName val="Deletions"/>
      <sheetName val="DSP,_MS_&amp;_nonPMB_Formulary"/>
      <sheetName val="DSP,_MS_&amp;_nonPMB_Formulary1"/>
    </sheetNames>
    <sheetDataSet>
      <sheetData sheetId="0">
        <row r="2">
          <cell r="B2" t="str">
            <v>806137</v>
          </cell>
        </row>
        <row r="3">
          <cell r="B3" t="str">
            <v>806137</v>
          </cell>
        </row>
        <row r="4">
          <cell r="B4" t="str">
            <v>700029</v>
          </cell>
        </row>
        <row r="5">
          <cell r="B5" t="str">
            <v>782483</v>
          </cell>
        </row>
        <row r="6">
          <cell r="B6" t="str">
            <v>782491</v>
          </cell>
        </row>
        <row r="7">
          <cell r="B7" t="str">
            <v>782505</v>
          </cell>
        </row>
        <row r="8">
          <cell r="B8" t="str">
            <v>782513</v>
          </cell>
        </row>
        <row r="9">
          <cell r="B9" t="str">
            <v>782521</v>
          </cell>
        </row>
        <row r="10">
          <cell r="B10" t="str">
            <v>782548</v>
          </cell>
        </row>
        <row r="11">
          <cell r="B11" t="str">
            <v>782556</v>
          </cell>
        </row>
        <row r="12">
          <cell r="B12" t="str">
            <v>782564</v>
          </cell>
        </row>
        <row r="13">
          <cell r="B13" t="str">
            <v>810436</v>
          </cell>
        </row>
        <row r="14">
          <cell r="B14" t="str">
            <v>795755</v>
          </cell>
        </row>
        <row r="15">
          <cell r="B15" t="str">
            <v>831743</v>
          </cell>
        </row>
        <row r="16">
          <cell r="B16" t="str">
            <v>805297</v>
          </cell>
        </row>
        <row r="17">
          <cell r="B17" t="str">
            <v>700460</v>
          </cell>
        </row>
        <row r="18">
          <cell r="B18" t="str">
            <v>700460</v>
          </cell>
        </row>
        <row r="19">
          <cell r="B19" t="str">
            <v>700495</v>
          </cell>
        </row>
        <row r="20">
          <cell r="B20" t="str">
            <v>796735</v>
          </cell>
        </row>
        <row r="21">
          <cell r="B21" t="str">
            <v>796735</v>
          </cell>
        </row>
        <row r="22">
          <cell r="B22" t="str">
            <v>700568</v>
          </cell>
        </row>
        <row r="23">
          <cell r="B23" t="str">
            <v>826227</v>
          </cell>
        </row>
        <row r="24">
          <cell r="B24" t="str">
            <v>700614</v>
          </cell>
        </row>
        <row r="25">
          <cell r="B25" t="str">
            <v>785660</v>
          </cell>
        </row>
        <row r="26">
          <cell r="B26" t="str">
            <v>793841</v>
          </cell>
        </row>
        <row r="27">
          <cell r="B27" t="str">
            <v>700649</v>
          </cell>
        </row>
        <row r="28">
          <cell r="B28" t="str">
            <v>700673</v>
          </cell>
        </row>
        <row r="29">
          <cell r="B29" t="str">
            <v>700770</v>
          </cell>
        </row>
        <row r="30">
          <cell r="B30" t="str">
            <v>700770</v>
          </cell>
        </row>
        <row r="31">
          <cell r="B31" t="str">
            <v>700770</v>
          </cell>
        </row>
        <row r="32">
          <cell r="B32" t="str">
            <v>700789</v>
          </cell>
        </row>
        <row r="33">
          <cell r="B33" t="str">
            <v>700797</v>
          </cell>
        </row>
        <row r="34">
          <cell r="B34" t="str">
            <v>700819</v>
          </cell>
        </row>
        <row r="35">
          <cell r="B35" t="str">
            <v>700827</v>
          </cell>
        </row>
        <row r="36">
          <cell r="B36" t="str">
            <v>700843</v>
          </cell>
        </row>
        <row r="37">
          <cell r="B37" t="str">
            <v>788988</v>
          </cell>
        </row>
        <row r="38">
          <cell r="B38" t="str">
            <v>792365</v>
          </cell>
        </row>
        <row r="39">
          <cell r="B39" t="str">
            <v>826235</v>
          </cell>
        </row>
        <row r="40">
          <cell r="B40" t="str">
            <v>779784</v>
          </cell>
        </row>
        <row r="41">
          <cell r="B41" t="str">
            <v>783293</v>
          </cell>
        </row>
        <row r="42">
          <cell r="B42" t="str">
            <v>783307</v>
          </cell>
        </row>
        <row r="43">
          <cell r="B43" t="str">
            <v>783315</v>
          </cell>
        </row>
        <row r="44">
          <cell r="B44" t="str">
            <v>700894</v>
          </cell>
        </row>
        <row r="45">
          <cell r="B45" t="str">
            <v>701017</v>
          </cell>
        </row>
        <row r="46">
          <cell r="B46" t="str">
            <v>783889</v>
          </cell>
        </row>
        <row r="47">
          <cell r="B47" t="str">
            <v>793124</v>
          </cell>
        </row>
        <row r="48">
          <cell r="B48" t="str">
            <v>793132</v>
          </cell>
        </row>
        <row r="49">
          <cell r="B49" t="str">
            <v>796891</v>
          </cell>
        </row>
        <row r="50">
          <cell r="B50" t="str">
            <v>701076</v>
          </cell>
        </row>
        <row r="51">
          <cell r="B51" t="str">
            <v>701106</v>
          </cell>
        </row>
        <row r="52">
          <cell r="B52" t="str">
            <v>701114</v>
          </cell>
        </row>
        <row r="53">
          <cell r="B53" t="str">
            <v>701130</v>
          </cell>
        </row>
        <row r="54">
          <cell r="B54" t="str">
            <v>780464</v>
          </cell>
        </row>
        <row r="55">
          <cell r="B55" t="str">
            <v>780553</v>
          </cell>
        </row>
        <row r="56">
          <cell r="B56" t="str">
            <v>780553</v>
          </cell>
        </row>
        <row r="57">
          <cell r="B57" t="str">
            <v>780561</v>
          </cell>
        </row>
        <row r="58">
          <cell r="B58" t="str">
            <v>780561</v>
          </cell>
        </row>
        <row r="59">
          <cell r="B59" t="str">
            <v>780596</v>
          </cell>
        </row>
        <row r="60">
          <cell r="B60" t="str">
            <v>780618</v>
          </cell>
        </row>
        <row r="61">
          <cell r="B61" t="str">
            <v>780618</v>
          </cell>
        </row>
        <row r="62">
          <cell r="B62" t="str">
            <v>785229</v>
          </cell>
        </row>
        <row r="63">
          <cell r="B63" t="str">
            <v>785229</v>
          </cell>
        </row>
        <row r="64">
          <cell r="B64" t="str">
            <v>829099</v>
          </cell>
        </row>
        <row r="65">
          <cell r="B65" t="str">
            <v>785245</v>
          </cell>
        </row>
        <row r="66">
          <cell r="B66" t="str">
            <v>785253</v>
          </cell>
        </row>
        <row r="67">
          <cell r="B67" t="str">
            <v>785261</v>
          </cell>
        </row>
        <row r="68">
          <cell r="B68" t="str">
            <v>786578</v>
          </cell>
        </row>
        <row r="69">
          <cell r="B69" t="str">
            <v>786586</v>
          </cell>
        </row>
        <row r="70">
          <cell r="B70" t="str">
            <v>786594</v>
          </cell>
        </row>
        <row r="71">
          <cell r="B71" t="str">
            <v>786594</v>
          </cell>
        </row>
        <row r="72">
          <cell r="B72" t="str">
            <v>786608</v>
          </cell>
        </row>
        <row r="73">
          <cell r="B73" t="str">
            <v>788597</v>
          </cell>
        </row>
        <row r="74">
          <cell r="B74" t="str">
            <v>788597</v>
          </cell>
        </row>
        <row r="75">
          <cell r="B75" t="str">
            <v>791113</v>
          </cell>
        </row>
        <row r="76">
          <cell r="B76" t="str">
            <v>791148</v>
          </cell>
        </row>
        <row r="77">
          <cell r="B77" t="str">
            <v>791172</v>
          </cell>
        </row>
        <row r="78">
          <cell r="B78" t="str">
            <v>792071</v>
          </cell>
        </row>
        <row r="79">
          <cell r="B79" t="str">
            <v>796964</v>
          </cell>
        </row>
        <row r="80">
          <cell r="B80" t="str">
            <v>796972</v>
          </cell>
        </row>
        <row r="81">
          <cell r="B81" t="str">
            <v>800252</v>
          </cell>
        </row>
        <row r="82">
          <cell r="B82" t="str">
            <v>806218</v>
          </cell>
        </row>
        <row r="83">
          <cell r="B83" t="str">
            <v>806226</v>
          </cell>
        </row>
        <row r="84">
          <cell r="B84" t="str">
            <v>806226</v>
          </cell>
        </row>
        <row r="85">
          <cell r="B85" t="str">
            <v>829102</v>
          </cell>
        </row>
        <row r="86">
          <cell r="B86" t="str">
            <v>808954</v>
          </cell>
        </row>
        <row r="87">
          <cell r="B87" t="str">
            <v>808962</v>
          </cell>
        </row>
        <row r="88">
          <cell r="B88" t="str">
            <v>811440</v>
          </cell>
        </row>
        <row r="89">
          <cell r="B89" t="str">
            <v>811459</v>
          </cell>
        </row>
        <row r="90">
          <cell r="B90" t="str">
            <v>811467</v>
          </cell>
        </row>
        <row r="91">
          <cell r="B91" t="str">
            <v>701173</v>
          </cell>
        </row>
        <row r="92">
          <cell r="B92" t="str">
            <v>832723</v>
          </cell>
        </row>
        <row r="93">
          <cell r="B93" t="str">
            <v>701254</v>
          </cell>
        </row>
        <row r="94">
          <cell r="B94" t="str">
            <v>701262</v>
          </cell>
        </row>
        <row r="95">
          <cell r="B95" t="str">
            <v>795623</v>
          </cell>
        </row>
        <row r="96">
          <cell r="B96" t="str">
            <v>810800</v>
          </cell>
        </row>
        <row r="97">
          <cell r="B97" t="str">
            <v>810819</v>
          </cell>
        </row>
        <row r="98">
          <cell r="B98" t="str">
            <v>701327</v>
          </cell>
        </row>
        <row r="99">
          <cell r="B99" t="str">
            <v>833541</v>
          </cell>
        </row>
        <row r="100">
          <cell r="B100" t="str">
            <v>806544</v>
          </cell>
        </row>
        <row r="101">
          <cell r="B101" t="str">
            <v>834769</v>
          </cell>
        </row>
        <row r="102">
          <cell r="B102" t="str">
            <v>834750</v>
          </cell>
        </row>
        <row r="103">
          <cell r="B103" t="str">
            <v>834769</v>
          </cell>
        </row>
        <row r="104">
          <cell r="B104" t="str">
            <v>834769</v>
          </cell>
        </row>
        <row r="105">
          <cell r="B105" t="str">
            <v>834750</v>
          </cell>
        </row>
        <row r="106">
          <cell r="B106" t="str">
            <v>834750</v>
          </cell>
        </row>
        <row r="107">
          <cell r="B107" t="str">
            <v>701440</v>
          </cell>
        </row>
        <row r="108">
          <cell r="B108" t="str">
            <v>701491</v>
          </cell>
        </row>
        <row r="109">
          <cell r="B109" t="str">
            <v>701491</v>
          </cell>
        </row>
        <row r="110">
          <cell r="B110" t="str">
            <v>701505</v>
          </cell>
        </row>
        <row r="111">
          <cell r="B111" t="str">
            <v>701513</v>
          </cell>
        </row>
        <row r="112">
          <cell r="B112" t="str">
            <v>701513</v>
          </cell>
        </row>
        <row r="113">
          <cell r="B113" t="str">
            <v>701521</v>
          </cell>
        </row>
        <row r="114">
          <cell r="B114" t="str">
            <v>701556</v>
          </cell>
        </row>
        <row r="115">
          <cell r="B115" t="str">
            <v>701556</v>
          </cell>
        </row>
        <row r="116">
          <cell r="B116" t="str">
            <v>701564</v>
          </cell>
        </row>
        <row r="117">
          <cell r="B117" t="str">
            <v>701602</v>
          </cell>
        </row>
        <row r="118">
          <cell r="B118" t="str">
            <v>831751</v>
          </cell>
        </row>
        <row r="119">
          <cell r="B119" t="str">
            <v>802840</v>
          </cell>
        </row>
        <row r="120">
          <cell r="B120" t="str">
            <v>802859</v>
          </cell>
        </row>
        <row r="121">
          <cell r="B121" t="str">
            <v>802867</v>
          </cell>
        </row>
        <row r="122">
          <cell r="B122" t="str">
            <v>701742</v>
          </cell>
        </row>
        <row r="123">
          <cell r="B123" t="str">
            <v>701742</v>
          </cell>
        </row>
        <row r="124">
          <cell r="B124" t="str">
            <v>701742</v>
          </cell>
        </row>
        <row r="125">
          <cell r="B125" t="str">
            <v>701750</v>
          </cell>
        </row>
        <row r="126">
          <cell r="B126" t="str">
            <v>701750</v>
          </cell>
        </row>
        <row r="127">
          <cell r="B127" t="str">
            <v>701750</v>
          </cell>
        </row>
        <row r="128">
          <cell r="B128" t="str">
            <v>701793</v>
          </cell>
        </row>
        <row r="129">
          <cell r="B129" t="str">
            <v>701807</v>
          </cell>
        </row>
        <row r="130">
          <cell r="B130" t="str">
            <v>701815</v>
          </cell>
        </row>
        <row r="131">
          <cell r="B131" t="str">
            <v>701823</v>
          </cell>
        </row>
        <row r="132">
          <cell r="B132" t="str">
            <v>701874</v>
          </cell>
        </row>
        <row r="133">
          <cell r="B133" t="str">
            <v>811777</v>
          </cell>
        </row>
        <row r="134">
          <cell r="B134" t="str">
            <v>811785</v>
          </cell>
        </row>
        <row r="135">
          <cell r="B135" t="str">
            <v>701998</v>
          </cell>
        </row>
        <row r="136">
          <cell r="B136" t="str">
            <v>797774</v>
          </cell>
        </row>
        <row r="137">
          <cell r="B137" t="str">
            <v>702072</v>
          </cell>
        </row>
        <row r="138">
          <cell r="B138" t="str">
            <v>702080</v>
          </cell>
        </row>
        <row r="139">
          <cell r="B139" t="str">
            <v>702145</v>
          </cell>
        </row>
        <row r="140">
          <cell r="B140" t="str">
            <v>702188</v>
          </cell>
        </row>
        <row r="141">
          <cell r="B141" t="str">
            <v>702196</v>
          </cell>
        </row>
        <row r="142">
          <cell r="B142" t="str">
            <v>806412</v>
          </cell>
        </row>
        <row r="143">
          <cell r="B143" t="str">
            <v>702315</v>
          </cell>
        </row>
        <row r="144">
          <cell r="B144" t="str">
            <v>702447</v>
          </cell>
        </row>
        <row r="145">
          <cell r="B145" t="str">
            <v>702447</v>
          </cell>
        </row>
        <row r="146">
          <cell r="B146" t="str">
            <v>797499</v>
          </cell>
        </row>
        <row r="147">
          <cell r="B147" t="str">
            <v>809764</v>
          </cell>
        </row>
        <row r="148">
          <cell r="B148" t="str">
            <v>702544</v>
          </cell>
        </row>
        <row r="149">
          <cell r="B149" t="str">
            <v>834777</v>
          </cell>
        </row>
        <row r="150">
          <cell r="B150" t="str">
            <v>834777</v>
          </cell>
        </row>
        <row r="151">
          <cell r="B151" t="str">
            <v>702692</v>
          </cell>
        </row>
        <row r="152">
          <cell r="B152" t="str">
            <v>702730</v>
          </cell>
        </row>
        <row r="153">
          <cell r="B153" t="str">
            <v>702803</v>
          </cell>
        </row>
        <row r="154">
          <cell r="B154" t="str">
            <v>702803</v>
          </cell>
        </row>
        <row r="155">
          <cell r="B155" t="str">
            <v>702803</v>
          </cell>
        </row>
        <row r="156">
          <cell r="B156" t="str">
            <v>702811</v>
          </cell>
        </row>
        <row r="157">
          <cell r="B157" t="str">
            <v>702889</v>
          </cell>
        </row>
        <row r="158">
          <cell r="B158" t="str">
            <v>702897</v>
          </cell>
        </row>
        <row r="159">
          <cell r="B159" t="str">
            <v>702951</v>
          </cell>
        </row>
        <row r="160">
          <cell r="B160" t="str">
            <v>784656</v>
          </cell>
        </row>
        <row r="161">
          <cell r="B161" t="str">
            <v>784656</v>
          </cell>
        </row>
        <row r="162">
          <cell r="B162" t="str">
            <v>784656</v>
          </cell>
        </row>
        <row r="163">
          <cell r="B163" t="str">
            <v>784664</v>
          </cell>
        </row>
        <row r="164">
          <cell r="B164" t="str">
            <v>784664</v>
          </cell>
        </row>
        <row r="165">
          <cell r="B165" t="str">
            <v>784664</v>
          </cell>
        </row>
        <row r="166">
          <cell r="B166" t="str">
            <v>784680</v>
          </cell>
        </row>
        <row r="167">
          <cell r="B167" t="str">
            <v>829110</v>
          </cell>
        </row>
        <row r="168">
          <cell r="B168" t="str">
            <v>703028</v>
          </cell>
        </row>
        <row r="169">
          <cell r="B169" t="str">
            <v>703028</v>
          </cell>
        </row>
        <row r="170">
          <cell r="B170" t="str">
            <v>703036</v>
          </cell>
        </row>
        <row r="171">
          <cell r="B171" t="str">
            <v>703036</v>
          </cell>
        </row>
        <row r="172">
          <cell r="B172" t="str">
            <v>703044</v>
          </cell>
        </row>
        <row r="173">
          <cell r="B173" t="str">
            <v>829153</v>
          </cell>
        </row>
        <row r="174">
          <cell r="B174" t="str">
            <v>829145</v>
          </cell>
        </row>
        <row r="175">
          <cell r="B175" t="str">
            <v>835021</v>
          </cell>
        </row>
        <row r="176">
          <cell r="B176" t="str">
            <v>703087</v>
          </cell>
        </row>
        <row r="177">
          <cell r="B177" t="str">
            <v>703168</v>
          </cell>
        </row>
        <row r="178">
          <cell r="B178" t="str">
            <v>703168</v>
          </cell>
        </row>
        <row r="179">
          <cell r="B179" t="str">
            <v>703176</v>
          </cell>
        </row>
        <row r="180">
          <cell r="B180" t="str">
            <v>703176</v>
          </cell>
        </row>
        <row r="181">
          <cell r="B181" t="str">
            <v>829161</v>
          </cell>
        </row>
        <row r="182">
          <cell r="B182" t="str">
            <v>703230</v>
          </cell>
        </row>
        <row r="183">
          <cell r="B183" t="str">
            <v>703265</v>
          </cell>
        </row>
        <row r="184">
          <cell r="B184" t="str">
            <v>703265</v>
          </cell>
        </row>
        <row r="185">
          <cell r="B185" t="str">
            <v>703273</v>
          </cell>
        </row>
        <row r="186">
          <cell r="B186" t="str">
            <v>703273</v>
          </cell>
        </row>
        <row r="187">
          <cell r="B187" t="str">
            <v>784583</v>
          </cell>
        </row>
        <row r="188">
          <cell r="B188" t="str">
            <v>784583</v>
          </cell>
        </row>
        <row r="189">
          <cell r="B189" t="str">
            <v>784583</v>
          </cell>
        </row>
        <row r="190">
          <cell r="B190" t="str">
            <v>703400</v>
          </cell>
        </row>
        <row r="191">
          <cell r="B191" t="str">
            <v>703419</v>
          </cell>
        </row>
        <row r="192">
          <cell r="B192" t="str">
            <v>703427</v>
          </cell>
        </row>
        <row r="193">
          <cell r="B193" t="str">
            <v>781193</v>
          </cell>
        </row>
        <row r="194">
          <cell r="B194" t="str">
            <v>703435</v>
          </cell>
        </row>
        <row r="195">
          <cell r="B195" t="str">
            <v>703451</v>
          </cell>
        </row>
        <row r="196">
          <cell r="B196" t="str">
            <v>810576</v>
          </cell>
        </row>
        <row r="197">
          <cell r="B197" t="str">
            <v>703575</v>
          </cell>
        </row>
        <row r="198">
          <cell r="B198" t="str">
            <v>703583</v>
          </cell>
        </row>
        <row r="199">
          <cell r="B199" t="str">
            <v>791970</v>
          </cell>
        </row>
        <row r="200">
          <cell r="B200" t="str">
            <v>792462</v>
          </cell>
        </row>
        <row r="201">
          <cell r="B201" t="str">
            <v>703591</v>
          </cell>
        </row>
        <row r="202">
          <cell r="B202" t="str">
            <v>703605</v>
          </cell>
        </row>
        <row r="203">
          <cell r="B203" t="str">
            <v>797871</v>
          </cell>
        </row>
        <row r="204">
          <cell r="B204" t="str">
            <v>703737</v>
          </cell>
        </row>
        <row r="205">
          <cell r="B205" t="str">
            <v>805467</v>
          </cell>
        </row>
        <row r="206">
          <cell r="B206" t="str">
            <v>703834</v>
          </cell>
        </row>
        <row r="207">
          <cell r="B207" t="str">
            <v>703842</v>
          </cell>
        </row>
        <row r="208">
          <cell r="B208" t="str">
            <v>703850</v>
          </cell>
        </row>
        <row r="209">
          <cell r="B209" t="str">
            <v>703877</v>
          </cell>
        </row>
        <row r="210">
          <cell r="B210" t="str">
            <v>788112</v>
          </cell>
        </row>
        <row r="211">
          <cell r="B211" t="str">
            <v>703893</v>
          </cell>
        </row>
        <row r="212">
          <cell r="B212" t="str">
            <v>703915</v>
          </cell>
        </row>
        <row r="213">
          <cell r="B213" t="str">
            <v>703915</v>
          </cell>
        </row>
        <row r="214">
          <cell r="B214" t="str">
            <v>703915</v>
          </cell>
        </row>
        <row r="215">
          <cell r="B215" t="str">
            <v>703958</v>
          </cell>
        </row>
        <row r="216">
          <cell r="B216" t="str">
            <v>703966</v>
          </cell>
        </row>
        <row r="217">
          <cell r="B217" t="str">
            <v>703966</v>
          </cell>
        </row>
        <row r="218">
          <cell r="B218" t="str">
            <v>703974</v>
          </cell>
        </row>
        <row r="219">
          <cell r="B219" t="str">
            <v>703974</v>
          </cell>
        </row>
        <row r="220">
          <cell r="B220" t="str">
            <v>704024</v>
          </cell>
        </row>
        <row r="221">
          <cell r="B221" t="str">
            <v>704024</v>
          </cell>
        </row>
        <row r="222">
          <cell r="B222" t="str">
            <v>781975</v>
          </cell>
        </row>
        <row r="223">
          <cell r="B223" t="str">
            <v>782807</v>
          </cell>
        </row>
        <row r="224">
          <cell r="B224" t="str">
            <v>782807</v>
          </cell>
        </row>
        <row r="225">
          <cell r="B225" t="str">
            <v>786780</v>
          </cell>
        </row>
        <row r="226">
          <cell r="B226" t="str">
            <v>793914</v>
          </cell>
        </row>
        <row r="227">
          <cell r="B227" t="str">
            <v>704075</v>
          </cell>
        </row>
        <row r="228">
          <cell r="B228" t="str">
            <v>704083</v>
          </cell>
        </row>
        <row r="229">
          <cell r="B229" t="str">
            <v>826375</v>
          </cell>
        </row>
        <row r="230">
          <cell r="B230" t="str">
            <v>704148</v>
          </cell>
        </row>
        <row r="231">
          <cell r="B231" t="str">
            <v>829250</v>
          </cell>
        </row>
        <row r="232">
          <cell r="B232" t="str">
            <v>797553</v>
          </cell>
        </row>
        <row r="233">
          <cell r="B233" t="str">
            <v>797553</v>
          </cell>
        </row>
        <row r="234">
          <cell r="B234" t="str">
            <v>704318</v>
          </cell>
        </row>
        <row r="235">
          <cell r="B235" t="str">
            <v>704377</v>
          </cell>
        </row>
        <row r="236">
          <cell r="B236" t="str">
            <v>704377</v>
          </cell>
        </row>
        <row r="237">
          <cell r="B237" t="str">
            <v>704377</v>
          </cell>
        </row>
        <row r="238">
          <cell r="B238" t="str">
            <v>797235</v>
          </cell>
        </row>
        <row r="239">
          <cell r="B239" t="str">
            <v>797243</v>
          </cell>
        </row>
        <row r="240">
          <cell r="B240" t="str">
            <v>797251</v>
          </cell>
        </row>
        <row r="241">
          <cell r="B241" t="str">
            <v>785962</v>
          </cell>
        </row>
        <row r="242">
          <cell r="B242" t="str">
            <v>785989</v>
          </cell>
        </row>
        <row r="243">
          <cell r="B243" t="str">
            <v>835536</v>
          </cell>
        </row>
        <row r="244">
          <cell r="B244" t="str">
            <v>835544</v>
          </cell>
        </row>
        <row r="245">
          <cell r="B245" t="str">
            <v>786012</v>
          </cell>
        </row>
        <row r="246">
          <cell r="B246" t="str">
            <v>786020</v>
          </cell>
        </row>
        <row r="247">
          <cell r="B247" t="str">
            <v>786047</v>
          </cell>
        </row>
        <row r="248">
          <cell r="B248" t="str">
            <v>796824</v>
          </cell>
        </row>
        <row r="249">
          <cell r="B249" t="str">
            <v>804916</v>
          </cell>
        </row>
        <row r="250">
          <cell r="B250" t="str">
            <v>810185</v>
          </cell>
        </row>
        <row r="251">
          <cell r="B251" t="str">
            <v>807796</v>
          </cell>
        </row>
        <row r="252">
          <cell r="B252" t="str">
            <v>807818</v>
          </cell>
        </row>
        <row r="253">
          <cell r="B253" t="str">
            <v>704482</v>
          </cell>
        </row>
        <row r="254">
          <cell r="B254" t="str">
            <v>704482</v>
          </cell>
        </row>
        <row r="255">
          <cell r="B255" t="str">
            <v>791571</v>
          </cell>
        </row>
        <row r="256">
          <cell r="B256" t="str">
            <v>704601</v>
          </cell>
        </row>
        <row r="257">
          <cell r="B257" t="str">
            <v>704601</v>
          </cell>
        </row>
        <row r="258">
          <cell r="B258" t="str">
            <v>704679</v>
          </cell>
        </row>
        <row r="259">
          <cell r="B259" t="str">
            <v>704725</v>
          </cell>
        </row>
        <row r="260">
          <cell r="B260" t="str">
            <v>704725</v>
          </cell>
        </row>
        <row r="261">
          <cell r="B261" t="str">
            <v>704733</v>
          </cell>
        </row>
        <row r="262">
          <cell r="B262" t="str">
            <v>704741</v>
          </cell>
        </row>
        <row r="263">
          <cell r="B263" t="str">
            <v>704776</v>
          </cell>
        </row>
        <row r="264">
          <cell r="B264" t="str">
            <v>704784</v>
          </cell>
        </row>
        <row r="265">
          <cell r="B265" t="str">
            <v>783668</v>
          </cell>
        </row>
        <row r="266">
          <cell r="B266" t="str">
            <v>704830</v>
          </cell>
        </row>
        <row r="267">
          <cell r="B267" t="str">
            <v>704830</v>
          </cell>
        </row>
        <row r="268">
          <cell r="B268" t="str">
            <v>704857</v>
          </cell>
        </row>
        <row r="269">
          <cell r="B269" t="str">
            <v>705071</v>
          </cell>
        </row>
        <row r="270">
          <cell r="B270" t="str">
            <v>798487</v>
          </cell>
        </row>
        <row r="271">
          <cell r="B271" t="str">
            <v>798517</v>
          </cell>
        </row>
        <row r="272">
          <cell r="B272" t="str">
            <v>798517</v>
          </cell>
        </row>
        <row r="273">
          <cell r="B273" t="str">
            <v>798525</v>
          </cell>
        </row>
        <row r="274">
          <cell r="B274" t="str">
            <v>798525</v>
          </cell>
        </row>
        <row r="275">
          <cell r="B275" t="str">
            <v>705101</v>
          </cell>
        </row>
        <row r="276">
          <cell r="B276" t="str">
            <v>705101</v>
          </cell>
        </row>
        <row r="277">
          <cell r="B277" t="str">
            <v>705128</v>
          </cell>
        </row>
        <row r="278">
          <cell r="B278" t="str">
            <v>705136</v>
          </cell>
        </row>
        <row r="279">
          <cell r="B279" t="str">
            <v>705160</v>
          </cell>
        </row>
        <row r="280">
          <cell r="B280" t="str">
            <v>798533</v>
          </cell>
        </row>
        <row r="281">
          <cell r="B281" t="str">
            <v>798533</v>
          </cell>
        </row>
        <row r="282">
          <cell r="B282" t="str">
            <v>794147</v>
          </cell>
        </row>
        <row r="283">
          <cell r="B283" t="str">
            <v>794147</v>
          </cell>
        </row>
        <row r="284">
          <cell r="B284" t="str">
            <v>794155</v>
          </cell>
        </row>
        <row r="285">
          <cell r="B285" t="str">
            <v>794163</v>
          </cell>
        </row>
        <row r="286">
          <cell r="B286" t="str">
            <v>705446</v>
          </cell>
        </row>
        <row r="287">
          <cell r="B287" t="str">
            <v>705462</v>
          </cell>
        </row>
        <row r="288">
          <cell r="B288" t="str">
            <v>705470</v>
          </cell>
        </row>
        <row r="289">
          <cell r="B289" t="str">
            <v>787892</v>
          </cell>
        </row>
        <row r="290">
          <cell r="B290" t="str">
            <v>787892</v>
          </cell>
        </row>
        <row r="291">
          <cell r="B291" t="str">
            <v>787914</v>
          </cell>
        </row>
        <row r="292">
          <cell r="B292" t="str">
            <v>787914</v>
          </cell>
        </row>
        <row r="293">
          <cell r="B293" t="str">
            <v>789607</v>
          </cell>
        </row>
        <row r="294">
          <cell r="B294" t="str">
            <v>789607</v>
          </cell>
        </row>
        <row r="295">
          <cell r="B295" t="str">
            <v>789615</v>
          </cell>
        </row>
        <row r="296">
          <cell r="B296" t="str">
            <v>705500</v>
          </cell>
        </row>
        <row r="297">
          <cell r="B297" t="str">
            <v>705500</v>
          </cell>
        </row>
        <row r="298">
          <cell r="B298" t="str">
            <v>705519</v>
          </cell>
        </row>
        <row r="299">
          <cell r="B299" t="str">
            <v>705519</v>
          </cell>
        </row>
        <row r="300">
          <cell r="B300" t="str">
            <v>782394</v>
          </cell>
        </row>
        <row r="301">
          <cell r="B301" t="str">
            <v>782408</v>
          </cell>
        </row>
        <row r="302">
          <cell r="B302" t="str">
            <v>705551</v>
          </cell>
        </row>
        <row r="303">
          <cell r="B303" t="str">
            <v>705578</v>
          </cell>
        </row>
        <row r="304">
          <cell r="B304" t="str">
            <v>705624</v>
          </cell>
        </row>
        <row r="305">
          <cell r="B305" t="str">
            <v>705632</v>
          </cell>
        </row>
        <row r="306">
          <cell r="B306" t="str">
            <v>835633</v>
          </cell>
        </row>
        <row r="307">
          <cell r="B307" t="str">
            <v>786241</v>
          </cell>
        </row>
        <row r="308">
          <cell r="B308" t="str">
            <v>791598</v>
          </cell>
        </row>
        <row r="309">
          <cell r="B309" t="str">
            <v>794007</v>
          </cell>
        </row>
        <row r="310">
          <cell r="B310" t="str">
            <v>798428</v>
          </cell>
        </row>
        <row r="311">
          <cell r="B311" t="str">
            <v>798436</v>
          </cell>
        </row>
        <row r="312">
          <cell r="B312" t="str">
            <v>799858</v>
          </cell>
        </row>
        <row r="313">
          <cell r="B313" t="str">
            <v>705691</v>
          </cell>
        </row>
        <row r="314">
          <cell r="B314" t="str">
            <v>705691</v>
          </cell>
        </row>
        <row r="315">
          <cell r="B315" t="str">
            <v>829269</v>
          </cell>
        </row>
        <row r="316">
          <cell r="B316" t="str">
            <v>829277</v>
          </cell>
        </row>
        <row r="317">
          <cell r="B317" t="str">
            <v>779725</v>
          </cell>
        </row>
        <row r="318">
          <cell r="B318" t="str">
            <v>789283</v>
          </cell>
        </row>
        <row r="319">
          <cell r="B319" t="str">
            <v>705756</v>
          </cell>
        </row>
        <row r="320">
          <cell r="B320" t="str">
            <v>705772</v>
          </cell>
        </row>
        <row r="321">
          <cell r="B321" t="str">
            <v>705780</v>
          </cell>
        </row>
        <row r="322">
          <cell r="B322" t="str">
            <v>705799</v>
          </cell>
        </row>
        <row r="323">
          <cell r="B323" t="str">
            <v>788775</v>
          </cell>
        </row>
        <row r="324">
          <cell r="B324" t="str">
            <v>705853</v>
          </cell>
        </row>
        <row r="325">
          <cell r="B325" t="str">
            <v>706043</v>
          </cell>
        </row>
        <row r="326">
          <cell r="B326" t="str">
            <v>706108</v>
          </cell>
        </row>
        <row r="327">
          <cell r="B327" t="str">
            <v>789771</v>
          </cell>
        </row>
        <row r="328">
          <cell r="B328" t="str">
            <v>835676</v>
          </cell>
        </row>
        <row r="329">
          <cell r="B329" t="str">
            <v>835684</v>
          </cell>
        </row>
        <row r="330">
          <cell r="B330" t="str">
            <v>835641</v>
          </cell>
        </row>
        <row r="331">
          <cell r="B331" t="str">
            <v>835668</v>
          </cell>
        </row>
        <row r="332">
          <cell r="B332" t="str">
            <v>791261</v>
          </cell>
        </row>
        <row r="333">
          <cell r="B333" t="str">
            <v>791261</v>
          </cell>
        </row>
        <row r="334">
          <cell r="B334" t="str">
            <v>836206</v>
          </cell>
        </row>
        <row r="335">
          <cell r="B335" t="str">
            <v>706418</v>
          </cell>
        </row>
        <row r="336">
          <cell r="B336" t="str">
            <v>706426</v>
          </cell>
        </row>
        <row r="337">
          <cell r="B337" t="str">
            <v>706426</v>
          </cell>
        </row>
        <row r="338">
          <cell r="B338" t="str">
            <v>706434</v>
          </cell>
        </row>
        <row r="339">
          <cell r="B339" t="str">
            <v>706434</v>
          </cell>
        </row>
        <row r="340">
          <cell r="B340" t="str">
            <v>706442</v>
          </cell>
        </row>
        <row r="341">
          <cell r="B341" t="str">
            <v>706442</v>
          </cell>
        </row>
        <row r="342">
          <cell r="B342" t="str">
            <v>836214</v>
          </cell>
        </row>
        <row r="343">
          <cell r="B343" t="str">
            <v>706493</v>
          </cell>
        </row>
        <row r="344">
          <cell r="B344" t="str">
            <v>706493</v>
          </cell>
        </row>
        <row r="345">
          <cell r="B345" t="str">
            <v>787000</v>
          </cell>
        </row>
        <row r="346">
          <cell r="B346" t="str">
            <v>808970</v>
          </cell>
        </row>
        <row r="347">
          <cell r="B347" t="str">
            <v>810339</v>
          </cell>
        </row>
        <row r="348">
          <cell r="B348" t="str">
            <v>706930</v>
          </cell>
        </row>
        <row r="349">
          <cell r="B349" t="str">
            <v>707007</v>
          </cell>
        </row>
        <row r="350">
          <cell r="B350" t="str">
            <v>783188</v>
          </cell>
        </row>
        <row r="351">
          <cell r="B351" t="str">
            <v>829307</v>
          </cell>
        </row>
        <row r="352">
          <cell r="B352" t="str">
            <v>787434</v>
          </cell>
        </row>
        <row r="353">
          <cell r="B353" t="str">
            <v>707066</v>
          </cell>
        </row>
        <row r="354">
          <cell r="B354" t="str">
            <v>707082</v>
          </cell>
        </row>
        <row r="355">
          <cell r="B355" t="str">
            <v>707147</v>
          </cell>
        </row>
        <row r="356">
          <cell r="B356" t="str">
            <v>707155</v>
          </cell>
        </row>
        <row r="357">
          <cell r="B357" t="str">
            <v>707198</v>
          </cell>
        </row>
        <row r="358">
          <cell r="B358" t="str">
            <v>707201</v>
          </cell>
        </row>
        <row r="359">
          <cell r="B359" t="str">
            <v>707228</v>
          </cell>
        </row>
        <row r="360">
          <cell r="B360" t="str">
            <v>780677</v>
          </cell>
        </row>
        <row r="361">
          <cell r="B361" t="str">
            <v>780685</v>
          </cell>
        </row>
        <row r="362">
          <cell r="B362" t="str">
            <v>783714</v>
          </cell>
        </row>
        <row r="363">
          <cell r="B363" t="str">
            <v>783722</v>
          </cell>
        </row>
        <row r="364">
          <cell r="B364" t="str">
            <v>707260</v>
          </cell>
        </row>
        <row r="365">
          <cell r="B365" t="str">
            <v>828688</v>
          </cell>
        </row>
        <row r="366">
          <cell r="B366" t="str">
            <v>707600</v>
          </cell>
        </row>
        <row r="367">
          <cell r="B367" t="str">
            <v>707600</v>
          </cell>
        </row>
        <row r="368">
          <cell r="B368" t="str">
            <v>707627</v>
          </cell>
        </row>
        <row r="369">
          <cell r="B369" t="str">
            <v>707627</v>
          </cell>
        </row>
        <row r="370">
          <cell r="B370" t="str">
            <v>789119</v>
          </cell>
        </row>
        <row r="371">
          <cell r="B371" t="str">
            <v>808288</v>
          </cell>
        </row>
        <row r="372">
          <cell r="B372" t="str">
            <v>707686</v>
          </cell>
        </row>
        <row r="373">
          <cell r="B373" t="str">
            <v>707694</v>
          </cell>
        </row>
        <row r="374">
          <cell r="B374" t="str">
            <v>707694</v>
          </cell>
        </row>
        <row r="375">
          <cell r="B375" t="str">
            <v>707708</v>
          </cell>
        </row>
        <row r="376">
          <cell r="B376" t="str">
            <v>707708</v>
          </cell>
        </row>
        <row r="377">
          <cell r="B377" t="str">
            <v>707716</v>
          </cell>
        </row>
        <row r="378">
          <cell r="B378" t="str">
            <v>707716</v>
          </cell>
        </row>
        <row r="379">
          <cell r="B379" t="str">
            <v>707716</v>
          </cell>
        </row>
        <row r="380">
          <cell r="B380" t="str">
            <v>782203</v>
          </cell>
        </row>
        <row r="381">
          <cell r="B381" t="str">
            <v>791334</v>
          </cell>
        </row>
        <row r="382">
          <cell r="B382" t="str">
            <v>791350</v>
          </cell>
        </row>
        <row r="383">
          <cell r="B383" t="str">
            <v>807842</v>
          </cell>
        </row>
        <row r="384">
          <cell r="B384" t="str">
            <v>707732</v>
          </cell>
        </row>
        <row r="385">
          <cell r="B385" t="str">
            <v>707783</v>
          </cell>
        </row>
        <row r="386">
          <cell r="B386" t="str">
            <v>707791</v>
          </cell>
        </row>
        <row r="387">
          <cell r="B387" t="str">
            <v>707813</v>
          </cell>
        </row>
        <row r="388">
          <cell r="B388" t="str">
            <v>835706</v>
          </cell>
        </row>
        <row r="389">
          <cell r="B389" t="str">
            <v>787957</v>
          </cell>
        </row>
        <row r="390">
          <cell r="B390" t="str">
            <v>791989</v>
          </cell>
        </row>
        <row r="391">
          <cell r="B391" t="str">
            <v>793973</v>
          </cell>
        </row>
        <row r="392">
          <cell r="B392" t="str">
            <v>794015</v>
          </cell>
        </row>
        <row r="393">
          <cell r="B393" t="str">
            <v>794023</v>
          </cell>
        </row>
        <row r="394">
          <cell r="B394" t="str">
            <v>707899</v>
          </cell>
        </row>
        <row r="395">
          <cell r="B395" t="str">
            <v>707899</v>
          </cell>
        </row>
        <row r="396">
          <cell r="B396" t="str">
            <v>707899</v>
          </cell>
        </row>
        <row r="397">
          <cell r="B397" t="str">
            <v>707910</v>
          </cell>
        </row>
        <row r="398">
          <cell r="B398" t="str">
            <v>707910</v>
          </cell>
        </row>
        <row r="399">
          <cell r="B399" t="str">
            <v>707937</v>
          </cell>
        </row>
        <row r="400">
          <cell r="B400" t="str">
            <v>707945</v>
          </cell>
        </row>
        <row r="401">
          <cell r="B401" t="str">
            <v>707945</v>
          </cell>
        </row>
        <row r="402">
          <cell r="B402" t="str">
            <v>835560</v>
          </cell>
        </row>
        <row r="403">
          <cell r="B403" t="str">
            <v>835412</v>
          </cell>
        </row>
        <row r="404">
          <cell r="B404" t="str">
            <v>707996</v>
          </cell>
        </row>
        <row r="405">
          <cell r="B405" t="str">
            <v>708003</v>
          </cell>
        </row>
        <row r="406">
          <cell r="B406" t="str">
            <v>708054</v>
          </cell>
        </row>
        <row r="407">
          <cell r="B407" t="str">
            <v>708062</v>
          </cell>
        </row>
        <row r="408">
          <cell r="B408" t="str">
            <v>708089</v>
          </cell>
        </row>
        <row r="409">
          <cell r="B409" t="str">
            <v>708089</v>
          </cell>
        </row>
        <row r="410">
          <cell r="B410" t="str">
            <v>708089</v>
          </cell>
        </row>
        <row r="411">
          <cell r="B411" t="str">
            <v>708151</v>
          </cell>
        </row>
        <row r="412">
          <cell r="B412" t="str">
            <v>708178</v>
          </cell>
        </row>
        <row r="413">
          <cell r="B413" t="str">
            <v>708186</v>
          </cell>
        </row>
        <row r="414">
          <cell r="B414" t="str">
            <v>708208</v>
          </cell>
        </row>
        <row r="415">
          <cell r="B415" t="str">
            <v>708216</v>
          </cell>
        </row>
        <row r="416">
          <cell r="B416" t="str">
            <v>780081</v>
          </cell>
        </row>
        <row r="417">
          <cell r="B417" t="str">
            <v>781134</v>
          </cell>
        </row>
        <row r="418">
          <cell r="B418" t="str">
            <v>787426</v>
          </cell>
        </row>
        <row r="419">
          <cell r="B419" t="str">
            <v>787817</v>
          </cell>
        </row>
        <row r="420">
          <cell r="B420" t="str">
            <v>787833</v>
          </cell>
        </row>
        <row r="421">
          <cell r="B421" t="str">
            <v>829358</v>
          </cell>
        </row>
        <row r="422">
          <cell r="B422" t="str">
            <v>829366</v>
          </cell>
        </row>
        <row r="423">
          <cell r="B423" t="str">
            <v>788155</v>
          </cell>
        </row>
        <row r="424">
          <cell r="B424" t="str">
            <v>789895</v>
          </cell>
        </row>
        <row r="425">
          <cell r="B425" t="str">
            <v>792691</v>
          </cell>
        </row>
        <row r="426">
          <cell r="B426" t="str">
            <v>793329</v>
          </cell>
        </row>
        <row r="427">
          <cell r="B427" t="str">
            <v>803065</v>
          </cell>
        </row>
        <row r="428">
          <cell r="B428" t="str">
            <v>803073</v>
          </cell>
        </row>
        <row r="429">
          <cell r="B429" t="str">
            <v>808695</v>
          </cell>
        </row>
        <row r="430">
          <cell r="B430" t="str">
            <v>708232</v>
          </cell>
        </row>
        <row r="431">
          <cell r="B431" t="str">
            <v>708232</v>
          </cell>
        </row>
        <row r="432">
          <cell r="B432" t="str">
            <v>708267</v>
          </cell>
        </row>
        <row r="433">
          <cell r="B433" t="str">
            <v>708283</v>
          </cell>
        </row>
        <row r="434">
          <cell r="B434" t="str">
            <v>708291</v>
          </cell>
        </row>
        <row r="435">
          <cell r="B435" t="str">
            <v>708305</v>
          </cell>
        </row>
        <row r="436">
          <cell r="B436" t="str">
            <v>708313</v>
          </cell>
        </row>
        <row r="437">
          <cell r="B437" t="str">
            <v>708313</v>
          </cell>
        </row>
        <row r="438">
          <cell r="B438" t="str">
            <v>708321</v>
          </cell>
        </row>
        <row r="439">
          <cell r="B439" t="str">
            <v>708321</v>
          </cell>
        </row>
        <row r="440">
          <cell r="B440" t="str">
            <v>708348</v>
          </cell>
        </row>
        <row r="441">
          <cell r="B441" t="str">
            <v>708348</v>
          </cell>
        </row>
        <row r="442">
          <cell r="B442" t="str">
            <v>708364</v>
          </cell>
        </row>
        <row r="443">
          <cell r="B443" t="str">
            <v>708372</v>
          </cell>
        </row>
        <row r="444">
          <cell r="B444" t="str">
            <v>708380</v>
          </cell>
        </row>
        <row r="445">
          <cell r="B445" t="str">
            <v>708399</v>
          </cell>
        </row>
        <row r="446">
          <cell r="B446" t="str">
            <v>708410</v>
          </cell>
        </row>
        <row r="447">
          <cell r="B447" t="str">
            <v>708429</v>
          </cell>
        </row>
        <row r="448">
          <cell r="B448" t="str">
            <v>708445</v>
          </cell>
        </row>
        <row r="449">
          <cell r="B449" t="str">
            <v>836052</v>
          </cell>
        </row>
        <row r="450">
          <cell r="B450" t="str">
            <v>836060</v>
          </cell>
        </row>
        <row r="451">
          <cell r="B451" t="str">
            <v>708453</v>
          </cell>
        </row>
        <row r="452">
          <cell r="B452" t="str">
            <v>779644</v>
          </cell>
        </row>
        <row r="453">
          <cell r="B453" t="str">
            <v>708593</v>
          </cell>
        </row>
        <row r="454">
          <cell r="B454" t="str">
            <v>708607</v>
          </cell>
        </row>
        <row r="455">
          <cell r="B455" t="str">
            <v>785733</v>
          </cell>
        </row>
        <row r="456">
          <cell r="B456" t="str">
            <v>785733</v>
          </cell>
        </row>
        <row r="457">
          <cell r="B457" t="str">
            <v>785733</v>
          </cell>
        </row>
        <row r="458">
          <cell r="B458" t="str">
            <v>807834</v>
          </cell>
        </row>
        <row r="459">
          <cell r="B459" t="str">
            <v>807834</v>
          </cell>
        </row>
        <row r="460">
          <cell r="B460" t="str">
            <v>808784</v>
          </cell>
        </row>
        <row r="461">
          <cell r="B461" t="str">
            <v>808792</v>
          </cell>
        </row>
        <row r="462">
          <cell r="B462" t="str">
            <v>808806</v>
          </cell>
        </row>
        <row r="463">
          <cell r="B463" t="str">
            <v>808814</v>
          </cell>
        </row>
        <row r="464">
          <cell r="B464" t="str">
            <v>808830</v>
          </cell>
        </row>
        <row r="465">
          <cell r="B465" t="str">
            <v>809225</v>
          </cell>
        </row>
        <row r="466">
          <cell r="B466" t="str">
            <v>793558</v>
          </cell>
        </row>
        <row r="467">
          <cell r="B467" t="str">
            <v>708658</v>
          </cell>
        </row>
        <row r="468">
          <cell r="B468" t="str">
            <v>794120</v>
          </cell>
        </row>
        <row r="469">
          <cell r="B469" t="str">
            <v>708704</v>
          </cell>
        </row>
        <row r="470">
          <cell r="B470" t="str">
            <v>708704</v>
          </cell>
        </row>
        <row r="471">
          <cell r="B471" t="str">
            <v>793795</v>
          </cell>
        </row>
        <row r="472">
          <cell r="B472" t="str">
            <v>708844</v>
          </cell>
        </row>
        <row r="473">
          <cell r="B473" t="str">
            <v>708852</v>
          </cell>
        </row>
        <row r="474">
          <cell r="B474" t="str">
            <v>708852</v>
          </cell>
        </row>
        <row r="475">
          <cell r="B475" t="str">
            <v>799238</v>
          </cell>
        </row>
        <row r="476">
          <cell r="B476" t="str">
            <v>825808</v>
          </cell>
        </row>
        <row r="477">
          <cell r="B477" t="str">
            <v>708968</v>
          </cell>
        </row>
        <row r="478">
          <cell r="B478" t="str">
            <v>708968</v>
          </cell>
        </row>
        <row r="479">
          <cell r="B479" t="str">
            <v>708976</v>
          </cell>
        </row>
        <row r="480">
          <cell r="B480" t="str">
            <v>708976</v>
          </cell>
        </row>
        <row r="481">
          <cell r="B481" t="str">
            <v>710008</v>
          </cell>
        </row>
        <row r="482">
          <cell r="B482" t="str">
            <v>881538</v>
          </cell>
        </row>
        <row r="483">
          <cell r="B483" t="str">
            <v>710032</v>
          </cell>
        </row>
        <row r="484">
          <cell r="B484" t="str">
            <v>710032</v>
          </cell>
        </row>
        <row r="485">
          <cell r="B485" t="str">
            <v>710040</v>
          </cell>
        </row>
        <row r="486">
          <cell r="B486" t="str">
            <v>710075</v>
          </cell>
        </row>
        <row r="487">
          <cell r="B487" t="str">
            <v>710121</v>
          </cell>
        </row>
        <row r="488">
          <cell r="B488" t="str">
            <v>835293</v>
          </cell>
        </row>
        <row r="489">
          <cell r="B489" t="str">
            <v>710288</v>
          </cell>
        </row>
        <row r="490">
          <cell r="B490" t="str">
            <v>710296</v>
          </cell>
        </row>
        <row r="491">
          <cell r="B491" t="str">
            <v>796999</v>
          </cell>
        </row>
        <row r="492">
          <cell r="B492" t="str">
            <v>796999</v>
          </cell>
        </row>
        <row r="493">
          <cell r="B493" t="str">
            <v>800066</v>
          </cell>
        </row>
        <row r="494">
          <cell r="B494" t="str">
            <v>800066</v>
          </cell>
        </row>
        <row r="495">
          <cell r="B495" t="str">
            <v>785083</v>
          </cell>
        </row>
        <row r="496">
          <cell r="B496" t="str">
            <v>788759</v>
          </cell>
        </row>
        <row r="497">
          <cell r="B497" t="str">
            <v>710350</v>
          </cell>
        </row>
        <row r="498">
          <cell r="B498" t="str">
            <v>710350</v>
          </cell>
        </row>
        <row r="499">
          <cell r="B499" t="str">
            <v>800724</v>
          </cell>
        </row>
        <row r="500">
          <cell r="B500" t="str">
            <v>710377</v>
          </cell>
        </row>
        <row r="501">
          <cell r="B501" t="str">
            <v>710385</v>
          </cell>
        </row>
        <row r="502">
          <cell r="B502" t="str">
            <v>791415</v>
          </cell>
        </row>
        <row r="503">
          <cell r="B503" t="str">
            <v>710458</v>
          </cell>
        </row>
        <row r="504">
          <cell r="B504" t="str">
            <v>710466</v>
          </cell>
        </row>
        <row r="505">
          <cell r="B505" t="str">
            <v>710474</v>
          </cell>
        </row>
        <row r="506">
          <cell r="B506" t="str">
            <v>710563</v>
          </cell>
        </row>
        <row r="507">
          <cell r="B507" t="str">
            <v>710563</v>
          </cell>
        </row>
        <row r="508">
          <cell r="B508" t="str">
            <v>710636</v>
          </cell>
        </row>
        <row r="509">
          <cell r="B509" t="str">
            <v>710644</v>
          </cell>
        </row>
        <row r="510">
          <cell r="B510" t="str">
            <v>710652</v>
          </cell>
        </row>
        <row r="511">
          <cell r="B511" t="str">
            <v>710687</v>
          </cell>
        </row>
        <row r="512">
          <cell r="B512" t="str">
            <v>710687</v>
          </cell>
        </row>
        <row r="513">
          <cell r="B513" t="str">
            <v>710687</v>
          </cell>
        </row>
        <row r="514">
          <cell r="B514" t="str">
            <v>710695</v>
          </cell>
        </row>
        <row r="515">
          <cell r="B515" t="str">
            <v>788368</v>
          </cell>
        </row>
        <row r="516">
          <cell r="B516" t="str">
            <v>788376</v>
          </cell>
        </row>
        <row r="517">
          <cell r="B517" t="str">
            <v>807893</v>
          </cell>
        </row>
        <row r="518">
          <cell r="B518" t="str">
            <v>710784</v>
          </cell>
        </row>
        <row r="519">
          <cell r="B519" t="str">
            <v>710784</v>
          </cell>
        </row>
        <row r="520">
          <cell r="B520" t="str">
            <v>710792</v>
          </cell>
        </row>
        <row r="521">
          <cell r="B521" t="str">
            <v>710792</v>
          </cell>
        </row>
        <row r="522">
          <cell r="B522" t="str">
            <v>710822</v>
          </cell>
        </row>
        <row r="523">
          <cell r="B523" t="str">
            <v>710822</v>
          </cell>
        </row>
        <row r="524">
          <cell r="B524" t="str">
            <v>710830</v>
          </cell>
        </row>
        <row r="525">
          <cell r="B525" t="str">
            <v>710830</v>
          </cell>
        </row>
        <row r="526">
          <cell r="B526" t="str">
            <v>710849</v>
          </cell>
        </row>
        <row r="527">
          <cell r="B527" t="str">
            <v>710849</v>
          </cell>
        </row>
        <row r="528">
          <cell r="B528" t="str">
            <v>710849</v>
          </cell>
        </row>
        <row r="529">
          <cell r="B529" t="str">
            <v>710857</v>
          </cell>
        </row>
        <row r="530">
          <cell r="B530" t="str">
            <v>710857</v>
          </cell>
        </row>
        <row r="531">
          <cell r="B531" t="str">
            <v>793671</v>
          </cell>
        </row>
        <row r="532">
          <cell r="B532" t="str">
            <v>710873</v>
          </cell>
        </row>
        <row r="533">
          <cell r="B533" t="str">
            <v>710881</v>
          </cell>
        </row>
        <row r="534">
          <cell r="B534" t="str">
            <v>710881</v>
          </cell>
        </row>
        <row r="535">
          <cell r="B535" t="str">
            <v>789526</v>
          </cell>
        </row>
        <row r="536">
          <cell r="B536" t="str">
            <v>711012</v>
          </cell>
        </row>
        <row r="537">
          <cell r="B537" t="str">
            <v>711020</v>
          </cell>
        </row>
        <row r="538">
          <cell r="B538" t="str">
            <v>711039</v>
          </cell>
        </row>
        <row r="539">
          <cell r="B539" t="str">
            <v>711152</v>
          </cell>
        </row>
        <row r="540">
          <cell r="B540" t="str">
            <v>711160</v>
          </cell>
        </row>
        <row r="541">
          <cell r="B541" t="str">
            <v>711160</v>
          </cell>
        </row>
        <row r="542">
          <cell r="B542" t="str">
            <v>711276</v>
          </cell>
        </row>
        <row r="543">
          <cell r="B543" t="str">
            <v>711276</v>
          </cell>
        </row>
        <row r="544">
          <cell r="B544" t="str">
            <v>711284</v>
          </cell>
        </row>
        <row r="545">
          <cell r="B545" t="str">
            <v>711292</v>
          </cell>
        </row>
        <row r="546">
          <cell r="B546" t="str">
            <v>711292</v>
          </cell>
        </row>
        <row r="547">
          <cell r="B547" t="str">
            <v>711306</v>
          </cell>
        </row>
        <row r="548">
          <cell r="B548" t="str">
            <v>797413</v>
          </cell>
        </row>
        <row r="549">
          <cell r="B549" t="str">
            <v>783846</v>
          </cell>
        </row>
        <row r="550">
          <cell r="B550" t="str">
            <v>787280</v>
          </cell>
        </row>
        <row r="551">
          <cell r="B551" t="str">
            <v>711527</v>
          </cell>
        </row>
        <row r="552">
          <cell r="B552" t="str">
            <v>711535</v>
          </cell>
        </row>
        <row r="553">
          <cell r="B553" t="str">
            <v>711551</v>
          </cell>
        </row>
        <row r="554">
          <cell r="B554" t="str">
            <v>711551</v>
          </cell>
        </row>
        <row r="555">
          <cell r="B555" t="str">
            <v>711586</v>
          </cell>
        </row>
        <row r="556">
          <cell r="B556" t="str">
            <v>711594</v>
          </cell>
        </row>
        <row r="557">
          <cell r="B557" t="str">
            <v>711624</v>
          </cell>
        </row>
        <row r="558">
          <cell r="B558" t="str">
            <v>711640</v>
          </cell>
        </row>
        <row r="559">
          <cell r="B559" t="str">
            <v>711667</v>
          </cell>
        </row>
        <row r="560">
          <cell r="B560" t="str">
            <v>711675</v>
          </cell>
        </row>
        <row r="561">
          <cell r="B561" t="str">
            <v>711691</v>
          </cell>
        </row>
        <row r="562">
          <cell r="B562" t="str">
            <v>711748</v>
          </cell>
        </row>
        <row r="563">
          <cell r="B563" t="str">
            <v>711780</v>
          </cell>
        </row>
        <row r="564">
          <cell r="B564" t="str">
            <v>711829</v>
          </cell>
        </row>
        <row r="565">
          <cell r="B565" t="str">
            <v>711918</v>
          </cell>
        </row>
        <row r="566">
          <cell r="B566" t="str">
            <v>782211</v>
          </cell>
        </row>
        <row r="567">
          <cell r="B567" t="str">
            <v>711942</v>
          </cell>
        </row>
        <row r="568">
          <cell r="B568" t="str">
            <v>711942</v>
          </cell>
        </row>
        <row r="569">
          <cell r="B569" t="str">
            <v>711993</v>
          </cell>
        </row>
        <row r="570">
          <cell r="B570" t="str">
            <v>712027</v>
          </cell>
        </row>
        <row r="571">
          <cell r="B571" t="str">
            <v>793922</v>
          </cell>
        </row>
        <row r="572">
          <cell r="B572" t="str">
            <v>712035</v>
          </cell>
        </row>
        <row r="573">
          <cell r="B573" t="str">
            <v>782114</v>
          </cell>
        </row>
        <row r="574">
          <cell r="B574" t="str">
            <v>792292</v>
          </cell>
        </row>
        <row r="575">
          <cell r="B575" t="str">
            <v>712078</v>
          </cell>
        </row>
        <row r="576">
          <cell r="B576" t="str">
            <v>712078</v>
          </cell>
        </row>
        <row r="577">
          <cell r="B577" t="str">
            <v>712086</v>
          </cell>
        </row>
        <row r="578">
          <cell r="B578" t="str">
            <v>712086</v>
          </cell>
        </row>
        <row r="579">
          <cell r="B579" t="str">
            <v>831875</v>
          </cell>
        </row>
        <row r="580">
          <cell r="B580" t="str">
            <v>796336</v>
          </cell>
        </row>
        <row r="581">
          <cell r="B581" t="str">
            <v>788554</v>
          </cell>
        </row>
        <row r="582">
          <cell r="B582" t="str">
            <v>831883</v>
          </cell>
        </row>
        <row r="583">
          <cell r="B583" t="str">
            <v>797006</v>
          </cell>
        </row>
        <row r="584">
          <cell r="B584" t="str">
            <v>832596</v>
          </cell>
        </row>
        <row r="585">
          <cell r="B585" t="str">
            <v>712205</v>
          </cell>
        </row>
        <row r="586">
          <cell r="B586" t="str">
            <v>712213</v>
          </cell>
        </row>
        <row r="587">
          <cell r="B587" t="str">
            <v>831905</v>
          </cell>
        </row>
        <row r="588">
          <cell r="B588" t="str">
            <v>712264</v>
          </cell>
        </row>
        <row r="589">
          <cell r="B589" t="str">
            <v>831891</v>
          </cell>
        </row>
        <row r="590">
          <cell r="B590" t="str">
            <v>835056</v>
          </cell>
        </row>
        <row r="591">
          <cell r="B591" t="str">
            <v>784966</v>
          </cell>
        </row>
        <row r="592">
          <cell r="B592" t="str">
            <v>806536</v>
          </cell>
        </row>
        <row r="593">
          <cell r="B593" t="str">
            <v>795267</v>
          </cell>
        </row>
        <row r="594">
          <cell r="B594" t="str">
            <v>712353</v>
          </cell>
        </row>
        <row r="595">
          <cell r="B595" t="str">
            <v>712361</v>
          </cell>
        </row>
        <row r="596">
          <cell r="B596" t="str">
            <v>788414</v>
          </cell>
        </row>
        <row r="597">
          <cell r="B597" t="str">
            <v>789879</v>
          </cell>
        </row>
        <row r="598">
          <cell r="B598" t="str">
            <v>826383</v>
          </cell>
        </row>
        <row r="599">
          <cell r="B599" t="str">
            <v>712493</v>
          </cell>
        </row>
        <row r="600">
          <cell r="B600" t="str">
            <v>712493</v>
          </cell>
        </row>
        <row r="601">
          <cell r="B601" t="str">
            <v>712515</v>
          </cell>
        </row>
        <row r="602">
          <cell r="B602" t="str">
            <v>712523</v>
          </cell>
        </row>
        <row r="603">
          <cell r="B603" t="str">
            <v>712523</v>
          </cell>
        </row>
        <row r="604">
          <cell r="B604" t="str">
            <v>712604</v>
          </cell>
        </row>
        <row r="605">
          <cell r="B605" t="str">
            <v>712604</v>
          </cell>
        </row>
        <row r="606">
          <cell r="B606" t="str">
            <v>712612</v>
          </cell>
        </row>
        <row r="607">
          <cell r="B607" t="str">
            <v>712612</v>
          </cell>
        </row>
        <row r="608">
          <cell r="B608" t="str">
            <v>780499</v>
          </cell>
        </row>
        <row r="609">
          <cell r="B609" t="str">
            <v>780502</v>
          </cell>
        </row>
        <row r="610">
          <cell r="B610" t="str">
            <v>780502</v>
          </cell>
        </row>
        <row r="611">
          <cell r="B611" t="str">
            <v>785512</v>
          </cell>
        </row>
        <row r="612">
          <cell r="B612" t="str">
            <v>712620</v>
          </cell>
        </row>
        <row r="613">
          <cell r="B613" t="str">
            <v>796786</v>
          </cell>
        </row>
        <row r="614">
          <cell r="B614" t="str">
            <v>712795</v>
          </cell>
        </row>
        <row r="615">
          <cell r="B615" t="str">
            <v>829641</v>
          </cell>
        </row>
        <row r="616">
          <cell r="B616" t="str">
            <v>829668</v>
          </cell>
        </row>
        <row r="617">
          <cell r="B617" t="str">
            <v>783757</v>
          </cell>
        </row>
        <row r="618">
          <cell r="B618" t="str">
            <v>829633</v>
          </cell>
        </row>
        <row r="619">
          <cell r="B619" t="str">
            <v>829412</v>
          </cell>
        </row>
        <row r="620">
          <cell r="B620" t="str">
            <v>805394</v>
          </cell>
        </row>
        <row r="621">
          <cell r="B621" t="str">
            <v>829714</v>
          </cell>
        </row>
        <row r="622">
          <cell r="B622" t="str">
            <v>712957</v>
          </cell>
        </row>
        <row r="623">
          <cell r="B623" t="str">
            <v>712965</v>
          </cell>
        </row>
        <row r="624">
          <cell r="B624" t="str">
            <v>712973</v>
          </cell>
        </row>
        <row r="625">
          <cell r="B625" t="str">
            <v>829749</v>
          </cell>
        </row>
        <row r="626">
          <cell r="B626" t="str">
            <v>713023</v>
          </cell>
        </row>
        <row r="627">
          <cell r="B627" t="str">
            <v>713058</v>
          </cell>
        </row>
        <row r="628">
          <cell r="B628" t="str">
            <v>713066</v>
          </cell>
        </row>
        <row r="629">
          <cell r="B629" t="str">
            <v>713066</v>
          </cell>
        </row>
        <row r="630">
          <cell r="B630" t="str">
            <v>713074</v>
          </cell>
        </row>
        <row r="631">
          <cell r="B631" t="str">
            <v>713082</v>
          </cell>
        </row>
        <row r="632">
          <cell r="B632" t="str">
            <v>713104</v>
          </cell>
        </row>
        <row r="633">
          <cell r="B633" t="str">
            <v>713112</v>
          </cell>
        </row>
        <row r="634">
          <cell r="B634" t="str">
            <v>713139</v>
          </cell>
        </row>
        <row r="635">
          <cell r="B635" t="str">
            <v>713147</v>
          </cell>
        </row>
        <row r="636">
          <cell r="B636" t="str">
            <v>713155</v>
          </cell>
        </row>
        <row r="637">
          <cell r="B637" t="str">
            <v>713163</v>
          </cell>
        </row>
        <row r="638">
          <cell r="B638" t="str">
            <v>713171</v>
          </cell>
        </row>
        <row r="639">
          <cell r="B639" t="str">
            <v>783994</v>
          </cell>
        </row>
        <row r="640">
          <cell r="B640" t="str">
            <v>713236</v>
          </cell>
        </row>
        <row r="641">
          <cell r="B641" t="str">
            <v>713244</v>
          </cell>
        </row>
        <row r="642">
          <cell r="B642" t="str">
            <v>713252</v>
          </cell>
        </row>
        <row r="643">
          <cell r="B643" t="str">
            <v>713260</v>
          </cell>
        </row>
        <row r="644">
          <cell r="B644" t="str">
            <v>713279</v>
          </cell>
        </row>
        <row r="645">
          <cell r="B645" t="str">
            <v>713287</v>
          </cell>
        </row>
        <row r="646">
          <cell r="B646" t="str">
            <v>713317</v>
          </cell>
        </row>
        <row r="647">
          <cell r="B647" t="str">
            <v>794392</v>
          </cell>
        </row>
        <row r="648">
          <cell r="B648" t="str">
            <v>794392</v>
          </cell>
        </row>
        <row r="649">
          <cell r="B649" t="str">
            <v>784184</v>
          </cell>
        </row>
        <row r="650">
          <cell r="B650" t="str">
            <v>784184</v>
          </cell>
        </row>
        <row r="651">
          <cell r="B651" t="str">
            <v>713430</v>
          </cell>
        </row>
        <row r="652">
          <cell r="B652" t="str">
            <v>806595</v>
          </cell>
        </row>
        <row r="653">
          <cell r="B653" t="str">
            <v>713724</v>
          </cell>
        </row>
        <row r="654">
          <cell r="B654" t="str">
            <v>713856</v>
          </cell>
        </row>
        <row r="655">
          <cell r="B655" t="str">
            <v>713864</v>
          </cell>
        </row>
        <row r="656">
          <cell r="B656" t="str">
            <v>713872</v>
          </cell>
        </row>
        <row r="657">
          <cell r="B657" t="str">
            <v>713880</v>
          </cell>
        </row>
        <row r="658">
          <cell r="B658" t="str">
            <v>714062</v>
          </cell>
        </row>
        <row r="659">
          <cell r="B659" t="str">
            <v>714062</v>
          </cell>
        </row>
        <row r="660">
          <cell r="B660" t="str">
            <v>714151</v>
          </cell>
        </row>
        <row r="661">
          <cell r="B661" t="str">
            <v>714151</v>
          </cell>
        </row>
        <row r="662">
          <cell r="B662" t="str">
            <v>714178</v>
          </cell>
        </row>
        <row r="663">
          <cell r="B663" t="str">
            <v>714178</v>
          </cell>
        </row>
        <row r="664">
          <cell r="B664" t="str">
            <v>714216</v>
          </cell>
        </row>
        <row r="665">
          <cell r="B665" t="str">
            <v>714224</v>
          </cell>
        </row>
        <row r="666">
          <cell r="B666" t="str">
            <v>784737</v>
          </cell>
        </row>
        <row r="667">
          <cell r="B667" t="str">
            <v>714259</v>
          </cell>
        </row>
        <row r="668">
          <cell r="B668" t="str">
            <v>782769</v>
          </cell>
        </row>
        <row r="669">
          <cell r="B669" t="str">
            <v>794031</v>
          </cell>
        </row>
        <row r="670">
          <cell r="B670" t="str">
            <v>794058</v>
          </cell>
        </row>
        <row r="671">
          <cell r="B671" t="str">
            <v>794066</v>
          </cell>
        </row>
        <row r="672">
          <cell r="B672" t="str">
            <v>800279</v>
          </cell>
        </row>
        <row r="673">
          <cell r="B673" t="str">
            <v>714364</v>
          </cell>
        </row>
        <row r="674">
          <cell r="B674" t="str">
            <v>833568</v>
          </cell>
        </row>
        <row r="675">
          <cell r="B675" t="str">
            <v>794104</v>
          </cell>
        </row>
        <row r="676">
          <cell r="B676" t="str">
            <v>791466</v>
          </cell>
        </row>
        <row r="677">
          <cell r="B677" t="str">
            <v>784354</v>
          </cell>
        </row>
        <row r="678">
          <cell r="B678" t="str">
            <v>784362</v>
          </cell>
        </row>
        <row r="679">
          <cell r="B679" t="str">
            <v>786403</v>
          </cell>
        </row>
        <row r="680">
          <cell r="B680" t="str">
            <v>786969</v>
          </cell>
        </row>
        <row r="681">
          <cell r="B681" t="str">
            <v>786977</v>
          </cell>
        </row>
        <row r="682">
          <cell r="B682" t="str">
            <v>810622</v>
          </cell>
        </row>
        <row r="683">
          <cell r="B683" t="str">
            <v>714534</v>
          </cell>
        </row>
        <row r="684">
          <cell r="B684" t="str">
            <v>809942</v>
          </cell>
        </row>
        <row r="685">
          <cell r="B685" t="str">
            <v>809942</v>
          </cell>
        </row>
        <row r="686">
          <cell r="B686" t="str">
            <v>714569</v>
          </cell>
        </row>
        <row r="687">
          <cell r="B687" t="str">
            <v>714577</v>
          </cell>
        </row>
        <row r="688">
          <cell r="B688" t="str">
            <v>785113</v>
          </cell>
        </row>
        <row r="689">
          <cell r="B689" t="str">
            <v>789291</v>
          </cell>
        </row>
        <row r="690">
          <cell r="B690" t="str">
            <v>789542</v>
          </cell>
        </row>
        <row r="691">
          <cell r="B691" t="str">
            <v>803081</v>
          </cell>
        </row>
        <row r="692">
          <cell r="B692" t="str">
            <v>803081</v>
          </cell>
        </row>
        <row r="693">
          <cell r="B693" t="str">
            <v>811491</v>
          </cell>
        </row>
        <row r="694">
          <cell r="B694" t="str">
            <v>714615</v>
          </cell>
        </row>
        <row r="695">
          <cell r="B695" t="str">
            <v>780057</v>
          </cell>
        </row>
        <row r="696">
          <cell r="B696" t="str">
            <v>780065</v>
          </cell>
        </row>
        <row r="697">
          <cell r="B697" t="str">
            <v>780073</v>
          </cell>
        </row>
        <row r="698">
          <cell r="B698" t="str">
            <v>796131</v>
          </cell>
        </row>
        <row r="699">
          <cell r="B699" t="str">
            <v>796131</v>
          </cell>
        </row>
        <row r="700">
          <cell r="B700" t="str">
            <v>788767</v>
          </cell>
        </row>
        <row r="701">
          <cell r="B701" t="str">
            <v>831794</v>
          </cell>
        </row>
        <row r="702">
          <cell r="B702" t="str">
            <v>714682</v>
          </cell>
        </row>
        <row r="703">
          <cell r="B703" t="str">
            <v>714755</v>
          </cell>
        </row>
        <row r="704">
          <cell r="B704" t="str">
            <v>714755</v>
          </cell>
        </row>
        <row r="705">
          <cell r="B705" t="str">
            <v>714763</v>
          </cell>
        </row>
        <row r="706">
          <cell r="B706" t="str">
            <v>714763</v>
          </cell>
        </row>
        <row r="707">
          <cell r="B707" t="str">
            <v>714771</v>
          </cell>
        </row>
        <row r="708">
          <cell r="B708" t="str">
            <v>714828</v>
          </cell>
        </row>
        <row r="709">
          <cell r="B709" t="str">
            <v>714836</v>
          </cell>
        </row>
        <row r="710">
          <cell r="B710" t="str">
            <v>714844</v>
          </cell>
        </row>
        <row r="711">
          <cell r="B711" t="str">
            <v>714852</v>
          </cell>
        </row>
        <row r="712">
          <cell r="B712" t="str">
            <v>786934</v>
          </cell>
        </row>
        <row r="713">
          <cell r="B713" t="str">
            <v>786942</v>
          </cell>
        </row>
        <row r="714">
          <cell r="B714" t="str">
            <v>789798</v>
          </cell>
        </row>
        <row r="715">
          <cell r="B715" t="str">
            <v>796751</v>
          </cell>
        </row>
        <row r="716">
          <cell r="B716" t="str">
            <v>808857</v>
          </cell>
        </row>
        <row r="717">
          <cell r="B717" t="str">
            <v>831921</v>
          </cell>
        </row>
        <row r="718">
          <cell r="B718" t="str">
            <v>785598</v>
          </cell>
        </row>
        <row r="719">
          <cell r="B719" t="str">
            <v>809616</v>
          </cell>
        </row>
        <row r="720">
          <cell r="B720" t="str">
            <v>809616</v>
          </cell>
        </row>
        <row r="721">
          <cell r="B721" t="str">
            <v>809632</v>
          </cell>
        </row>
        <row r="722">
          <cell r="B722" t="str">
            <v>809640</v>
          </cell>
        </row>
        <row r="723">
          <cell r="B723" t="str">
            <v>714895</v>
          </cell>
        </row>
        <row r="724">
          <cell r="B724" t="str">
            <v>779814</v>
          </cell>
        </row>
        <row r="725">
          <cell r="B725" t="str">
            <v>782173</v>
          </cell>
        </row>
        <row r="726">
          <cell r="B726" t="str">
            <v>787035</v>
          </cell>
        </row>
        <row r="727">
          <cell r="B727" t="str">
            <v>779881</v>
          </cell>
        </row>
        <row r="728">
          <cell r="B728" t="str">
            <v>779881</v>
          </cell>
        </row>
        <row r="729">
          <cell r="B729" t="str">
            <v>779881</v>
          </cell>
        </row>
        <row r="730">
          <cell r="B730" t="str">
            <v>784699</v>
          </cell>
        </row>
        <row r="731">
          <cell r="B731" t="str">
            <v>784702</v>
          </cell>
        </row>
        <row r="732">
          <cell r="B732" t="str">
            <v>715018</v>
          </cell>
        </row>
        <row r="733">
          <cell r="B733" t="str">
            <v>715077</v>
          </cell>
        </row>
        <row r="734">
          <cell r="B734" t="str">
            <v>715123</v>
          </cell>
        </row>
        <row r="735">
          <cell r="B735" t="str">
            <v>715166</v>
          </cell>
        </row>
        <row r="736">
          <cell r="B736" t="str">
            <v>715166</v>
          </cell>
        </row>
        <row r="737">
          <cell r="B737" t="str">
            <v>715174</v>
          </cell>
        </row>
        <row r="738">
          <cell r="B738" t="str">
            <v>715174</v>
          </cell>
        </row>
        <row r="739">
          <cell r="B739" t="str">
            <v>715174</v>
          </cell>
        </row>
        <row r="740">
          <cell r="B740" t="str">
            <v>715204</v>
          </cell>
        </row>
        <row r="741">
          <cell r="B741" t="str">
            <v>715204</v>
          </cell>
        </row>
        <row r="742">
          <cell r="B742" t="str">
            <v>715247</v>
          </cell>
        </row>
        <row r="743">
          <cell r="B743" t="str">
            <v>715255</v>
          </cell>
        </row>
        <row r="744">
          <cell r="B744" t="str">
            <v>715255</v>
          </cell>
        </row>
        <row r="745">
          <cell r="B745" t="str">
            <v>715263</v>
          </cell>
        </row>
        <row r="746">
          <cell r="B746" t="str">
            <v>715271</v>
          </cell>
        </row>
        <row r="747">
          <cell r="B747" t="str">
            <v>715298</v>
          </cell>
        </row>
        <row r="748">
          <cell r="B748" t="str">
            <v>715360</v>
          </cell>
        </row>
        <row r="749">
          <cell r="B749" t="str">
            <v>715395</v>
          </cell>
        </row>
        <row r="750">
          <cell r="B750" t="str">
            <v>715468</v>
          </cell>
        </row>
        <row r="751">
          <cell r="B751" t="str">
            <v>715476</v>
          </cell>
        </row>
        <row r="752">
          <cell r="B752" t="str">
            <v>715476</v>
          </cell>
        </row>
        <row r="753">
          <cell r="B753" t="str">
            <v>715484</v>
          </cell>
        </row>
        <row r="754">
          <cell r="B754" t="str">
            <v>715492</v>
          </cell>
        </row>
        <row r="755">
          <cell r="B755" t="str">
            <v>715506</v>
          </cell>
        </row>
        <row r="756">
          <cell r="B756" t="str">
            <v>715506</v>
          </cell>
        </row>
        <row r="757">
          <cell r="B757" t="str">
            <v>715514</v>
          </cell>
        </row>
        <row r="758">
          <cell r="B758" t="str">
            <v>715514</v>
          </cell>
        </row>
        <row r="759">
          <cell r="B759" t="str">
            <v>715522</v>
          </cell>
        </row>
        <row r="760">
          <cell r="B760" t="str">
            <v>831832</v>
          </cell>
        </row>
        <row r="761">
          <cell r="B761" t="str">
            <v>831832</v>
          </cell>
        </row>
        <row r="762">
          <cell r="B762" t="str">
            <v>831824</v>
          </cell>
        </row>
        <row r="763">
          <cell r="B763" t="str">
            <v>831808</v>
          </cell>
        </row>
        <row r="764">
          <cell r="B764" t="str">
            <v>715700</v>
          </cell>
        </row>
        <row r="765">
          <cell r="B765" t="str">
            <v>715700</v>
          </cell>
        </row>
        <row r="766">
          <cell r="B766" t="str">
            <v>715719</v>
          </cell>
        </row>
        <row r="767">
          <cell r="B767" t="str">
            <v>715735</v>
          </cell>
        </row>
        <row r="768">
          <cell r="B768" t="str">
            <v>796867</v>
          </cell>
        </row>
        <row r="769">
          <cell r="B769" t="str">
            <v>810878</v>
          </cell>
        </row>
        <row r="770">
          <cell r="B770" t="str">
            <v>810878</v>
          </cell>
        </row>
        <row r="771">
          <cell r="B771" t="str">
            <v>715972</v>
          </cell>
        </row>
        <row r="772">
          <cell r="B772" t="str">
            <v>783064</v>
          </cell>
        </row>
        <row r="773">
          <cell r="B773" t="str">
            <v>812153</v>
          </cell>
        </row>
        <row r="774">
          <cell r="B774" t="str">
            <v>812153</v>
          </cell>
        </row>
        <row r="775">
          <cell r="B775" t="str">
            <v>715980</v>
          </cell>
        </row>
        <row r="776">
          <cell r="B776" t="str">
            <v>715999</v>
          </cell>
        </row>
        <row r="777">
          <cell r="B777" t="str">
            <v>781541</v>
          </cell>
        </row>
        <row r="778">
          <cell r="B778" t="str">
            <v>781568</v>
          </cell>
        </row>
        <row r="779">
          <cell r="B779" t="str">
            <v>716073</v>
          </cell>
        </row>
        <row r="780">
          <cell r="B780" t="str">
            <v>716073</v>
          </cell>
        </row>
        <row r="781">
          <cell r="B781" t="str">
            <v>716111</v>
          </cell>
        </row>
        <row r="782">
          <cell r="B782" t="str">
            <v>716162</v>
          </cell>
        </row>
        <row r="783">
          <cell r="B783" t="str">
            <v>800554</v>
          </cell>
        </row>
        <row r="784">
          <cell r="B784" t="str">
            <v>716170</v>
          </cell>
        </row>
        <row r="785">
          <cell r="B785" t="str">
            <v>716189</v>
          </cell>
        </row>
        <row r="786">
          <cell r="B786" t="str">
            <v>716197</v>
          </cell>
        </row>
        <row r="787">
          <cell r="B787" t="str">
            <v>716200</v>
          </cell>
        </row>
        <row r="788">
          <cell r="B788" t="str">
            <v>716219</v>
          </cell>
        </row>
        <row r="789">
          <cell r="B789" t="str">
            <v>716278</v>
          </cell>
        </row>
        <row r="790">
          <cell r="B790" t="str">
            <v>716278</v>
          </cell>
        </row>
        <row r="791">
          <cell r="B791" t="str">
            <v>716286</v>
          </cell>
        </row>
        <row r="792">
          <cell r="B792" t="str">
            <v>716286</v>
          </cell>
        </row>
        <row r="793">
          <cell r="B793" t="str">
            <v>716294</v>
          </cell>
        </row>
        <row r="794">
          <cell r="B794" t="str">
            <v>797405</v>
          </cell>
        </row>
        <row r="795">
          <cell r="B795" t="str">
            <v>716413</v>
          </cell>
        </row>
        <row r="796">
          <cell r="B796" t="str">
            <v>716413</v>
          </cell>
        </row>
        <row r="797">
          <cell r="B797" t="str">
            <v>716421</v>
          </cell>
        </row>
        <row r="798">
          <cell r="B798" t="str">
            <v>716456</v>
          </cell>
        </row>
        <row r="799">
          <cell r="B799" t="str">
            <v>716456</v>
          </cell>
        </row>
        <row r="800">
          <cell r="B800" t="str">
            <v>795070</v>
          </cell>
        </row>
        <row r="801">
          <cell r="B801" t="str">
            <v>795070</v>
          </cell>
        </row>
        <row r="802">
          <cell r="B802" t="str">
            <v>716510</v>
          </cell>
        </row>
        <row r="803">
          <cell r="B803" t="str">
            <v>716529</v>
          </cell>
        </row>
        <row r="804">
          <cell r="B804" t="str">
            <v>716588</v>
          </cell>
        </row>
        <row r="805">
          <cell r="B805" t="str">
            <v>716596</v>
          </cell>
        </row>
        <row r="806">
          <cell r="B806" t="str">
            <v>809314</v>
          </cell>
        </row>
        <row r="807">
          <cell r="B807" t="str">
            <v>809322</v>
          </cell>
        </row>
        <row r="808">
          <cell r="B808" t="str">
            <v>809322</v>
          </cell>
        </row>
        <row r="809">
          <cell r="B809" t="str">
            <v>785121</v>
          </cell>
        </row>
        <row r="810">
          <cell r="B810" t="str">
            <v>785121</v>
          </cell>
        </row>
        <row r="811">
          <cell r="B811" t="str">
            <v>716626</v>
          </cell>
        </row>
        <row r="812">
          <cell r="B812" t="str">
            <v>716634</v>
          </cell>
        </row>
        <row r="813">
          <cell r="B813" t="str">
            <v>716642</v>
          </cell>
        </row>
        <row r="814">
          <cell r="B814" t="str">
            <v>716650</v>
          </cell>
        </row>
        <row r="815">
          <cell r="B815" t="str">
            <v>716669</v>
          </cell>
        </row>
        <row r="816">
          <cell r="B816" t="str">
            <v>716677</v>
          </cell>
        </row>
        <row r="817">
          <cell r="B817" t="str">
            <v>716693</v>
          </cell>
        </row>
        <row r="818">
          <cell r="B818" t="str">
            <v>716731</v>
          </cell>
        </row>
        <row r="819">
          <cell r="B819" t="str">
            <v>793310</v>
          </cell>
        </row>
        <row r="820">
          <cell r="B820" t="str">
            <v>793310</v>
          </cell>
        </row>
        <row r="821">
          <cell r="B821" t="str">
            <v>793310</v>
          </cell>
        </row>
        <row r="822">
          <cell r="B822" t="str">
            <v>799912</v>
          </cell>
        </row>
        <row r="823">
          <cell r="B823" t="str">
            <v>716855</v>
          </cell>
        </row>
        <row r="824">
          <cell r="B824" t="str">
            <v>809977</v>
          </cell>
        </row>
        <row r="825">
          <cell r="B825" t="str">
            <v>809977</v>
          </cell>
        </row>
        <row r="826">
          <cell r="B826" t="str">
            <v>809985</v>
          </cell>
        </row>
        <row r="827">
          <cell r="B827" t="str">
            <v>809985</v>
          </cell>
        </row>
        <row r="828">
          <cell r="B828" t="str">
            <v>716944</v>
          </cell>
        </row>
        <row r="829">
          <cell r="B829" t="str">
            <v>716944</v>
          </cell>
        </row>
        <row r="830">
          <cell r="B830" t="str">
            <v>716944</v>
          </cell>
        </row>
        <row r="831">
          <cell r="B831" t="str">
            <v>716952</v>
          </cell>
        </row>
        <row r="832">
          <cell r="B832" t="str">
            <v>716960</v>
          </cell>
        </row>
        <row r="833">
          <cell r="B833" t="str">
            <v>717029</v>
          </cell>
        </row>
        <row r="834">
          <cell r="B834" t="str">
            <v>717037</v>
          </cell>
        </row>
        <row r="835">
          <cell r="B835" t="str">
            <v>788287</v>
          </cell>
        </row>
        <row r="836">
          <cell r="B836" t="str">
            <v>788295</v>
          </cell>
        </row>
        <row r="837">
          <cell r="B837" t="str">
            <v>810215</v>
          </cell>
        </row>
        <row r="838">
          <cell r="B838" t="str">
            <v>717134</v>
          </cell>
        </row>
        <row r="839">
          <cell r="B839" t="str">
            <v>717150</v>
          </cell>
        </row>
        <row r="840">
          <cell r="B840" t="str">
            <v>793175</v>
          </cell>
        </row>
        <row r="841">
          <cell r="B841" t="str">
            <v>717169</v>
          </cell>
        </row>
        <row r="842">
          <cell r="B842" t="str">
            <v>717207</v>
          </cell>
        </row>
        <row r="843">
          <cell r="B843" t="str">
            <v>717215</v>
          </cell>
        </row>
        <row r="844">
          <cell r="B844" t="str">
            <v>782416</v>
          </cell>
        </row>
        <row r="845">
          <cell r="B845" t="str">
            <v>782416</v>
          </cell>
        </row>
        <row r="846">
          <cell r="B846" t="str">
            <v>795607</v>
          </cell>
        </row>
        <row r="847">
          <cell r="B847" t="str">
            <v>717266</v>
          </cell>
        </row>
        <row r="848">
          <cell r="B848" t="str">
            <v>717274</v>
          </cell>
        </row>
        <row r="849">
          <cell r="B849" t="str">
            <v>835307</v>
          </cell>
        </row>
        <row r="850">
          <cell r="B850" t="str">
            <v>717347</v>
          </cell>
        </row>
        <row r="851">
          <cell r="B851" t="str">
            <v>717355</v>
          </cell>
        </row>
        <row r="852">
          <cell r="B852" t="str">
            <v>835757</v>
          </cell>
        </row>
        <row r="853">
          <cell r="B853" t="str">
            <v>828718</v>
          </cell>
        </row>
        <row r="854">
          <cell r="B854" t="str">
            <v>717398</v>
          </cell>
        </row>
        <row r="855">
          <cell r="B855" t="str">
            <v>717401</v>
          </cell>
        </row>
        <row r="856">
          <cell r="B856" t="str">
            <v>717428</v>
          </cell>
        </row>
        <row r="857">
          <cell r="B857" t="str">
            <v>717444</v>
          </cell>
        </row>
        <row r="858">
          <cell r="B858" t="str">
            <v>717452</v>
          </cell>
        </row>
        <row r="859">
          <cell r="B859" t="str">
            <v>717452</v>
          </cell>
        </row>
        <row r="860">
          <cell r="B860" t="str">
            <v>717452</v>
          </cell>
        </row>
        <row r="861">
          <cell r="B861" t="str">
            <v>717460</v>
          </cell>
        </row>
        <row r="862">
          <cell r="B862" t="str">
            <v>799149</v>
          </cell>
        </row>
        <row r="863">
          <cell r="B863" t="str">
            <v>799157</v>
          </cell>
        </row>
        <row r="864">
          <cell r="B864" t="str">
            <v>717606</v>
          </cell>
        </row>
        <row r="865">
          <cell r="B865" t="str">
            <v>717711</v>
          </cell>
        </row>
        <row r="866">
          <cell r="B866" t="str">
            <v>717711</v>
          </cell>
        </row>
        <row r="867">
          <cell r="B867" t="str">
            <v>717738</v>
          </cell>
        </row>
        <row r="868">
          <cell r="B868" t="str">
            <v>717746</v>
          </cell>
        </row>
        <row r="869">
          <cell r="B869" t="str">
            <v>717754</v>
          </cell>
        </row>
        <row r="870">
          <cell r="B870" t="str">
            <v>717770</v>
          </cell>
        </row>
        <row r="871">
          <cell r="B871" t="str">
            <v>717770</v>
          </cell>
        </row>
        <row r="872">
          <cell r="B872" t="str">
            <v>717878</v>
          </cell>
        </row>
        <row r="873">
          <cell r="B873" t="str">
            <v>787825</v>
          </cell>
        </row>
        <row r="874">
          <cell r="B874" t="str">
            <v>717932</v>
          </cell>
        </row>
        <row r="875">
          <cell r="B875" t="str">
            <v>717932</v>
          </cell>
        </row>
        <row r="876">
          <cell r="B876" t="str">
            <v>717967</v>
          </cell>
        </row>
        <row r="877">
          <cell r="B877" t="str">
            <v>717967</v>
          </cell>
        </row>
        <row r="878">
          <cell r="B878" t="str">
            <v>717967</v>
          </cell>
        </row>
        <row r="879">
          <cell r="B879" t="str">
            <v>717975</v>
          </cell>
        </row>
        <row r="880">
          <cell r="B880" t="str">
            <v>717991</v>
          </cell>
        </row>
        <row r="881">
          <cell r="B881" t="str">
            <v>717991</v>
          </cell>
        </row>
        <row r="882">
          <cell r="B882" t="str">
            <v>717991</v>
          </cell>
        </row>
        <row r="883">
          <cell r="B883" t="str">
            <v>718017</v>
          </cell>
        </row>
        <row r="884">
          <cell r="B884" t="str">
            <v>835420</v>
          </cell>
        </row>
        <row r="885">
          <cell r="B885" t="str">
            <v>718254</v>
          </cell>
        </row>
        <row r="886">
          <cell r="B886" t="str">
            <v>718270</v>
          </cell>
        </row>
        <row r="887">
          <cell r="B887" t="str">
            <v>718289</v>
          </cell>
        </row>
        <row r="888">
          <cell r="B888" t="str">
            <v>718289</v>
          </cell>
        </row>
        <row r="889">
          <cell r="B889" t="str">
            <v>794589</v>
          </cell>
        </row>
        <row r="890">
          <cell r="B890" t="str">
            <v>718300</v>
          </cell>
        </row>
        <row r="891">
          <cell r="B891" t="str">
            <v>789259</v>
          </cell>
        </row>
        <row r="892">
          <cell r="B892" t="str">
            <v>718408</v>
          </cell>
        </row>
        <row r="893">
          <cell r="B893" t="str">
            <v>718416</v>
          </cell>
        </row>
        <row r="894">
          <cell r="B894" t="str">
            <v>718440</v>
          </cell>
        </row>
        <row r="895">
          <cell r="B895" t="str">
            <v>718467</v>
          </cell>
        </row>
        <row r="896">
          <cell r="B896" t="str">
            <v>718475</v>
          </cell>
        </row>
        <row r="897">
          <cell r="B897" t="str">
            <v>718483</v>
          </cell>
        </row>
        <row r="898">
          <cell r="B898" t="str">
            <v>718505</v>
          </cell>
        </row>
        <row r="899">
          <cell r="B899" t="str">
            <v>718513</v>
          </cell>
        </row>
        <row r="900">
          <cell r="B900" t="str">
            <v>718548</v>
          </cell>
        </row>
        <row r="901">
          <cell r="B901" t="str">
            <v>718602</v>
          </cell>
        </row>
        <row r="902">
          <cell r="B902" t="str">
            <v>718602</v>
          </cell>
        </row>
        <row r="903">
          <cell r="B903" t="str">
            <v>718602</v>
          </cell>
        </row>
        <row r="904">
          <cell r="B904" t="str">
            <v>718610</v>
          </cell>
        </row>
        <row r="905">
          <cell r="B905" t="str">
            <v>718629</v>
          </cell>
        </row>
        <row r="906">
          <cell r="B906" t="str">
            <v>718688</v>
          </cell>
        </row>
        <row r="907">
          <cell r="B907" t="str">
            <v>718688</v>
          </cell>
        </row>
        <row r="908">
          <cell r="B908" t="str">
            <v>718718</v>
          </cell>
        </row>
        <row r="909">
          <cell r="B909" t="str">
            <v>718726</v>
          </cell>
        </row>
        <row r="910">
          <cell r="B910" t="str">
            <v>718769</v>
          </cell>
        </row>
        <row r="911">
          <cell r="B911" t="str">
            <v>788716</v>
          </cell>
        </row>
        <row r="912">
          <cell r="B912" t="str">
            <v>788716</v>
          </cell>
        </row>
        <row r="913">
          <cell r="B913" t="str">
            <v>799688</v>
          </cell>
        </row>
        <row r="914">
          <cell r="B914" t="str">
            <v>718998</v>
          </cell>
        </row>
        <row r="915">
          <cell r="B915" t="str">
            <v>719137</v>
          </cell>
        </row>
        <row r="916">
          <cell r="B916" t="str">
            <v>719137</v>
          </cell>
        </row>
        <row r="917">
          <cell r="B917" t="str">
            <v>719137</v>
          </cell>
        </row>
        <row r="918">
          <cell r="B918" t="str">
            <v>719137</v>
          </cell>
        </row>
        <row r="919">
          <cell r="B919" t="str">
            <v>719285</v>
          </cell>
        </row>
        <row r="920">
          <cell r="B920" t="str">
            <v>719285</v>
          </cell>
        </row>
        <row r="921">
          <cell r="B921" t="str">
            <v>719293</v>
          </cell>
        </row>
        <row r="922">
          <cell r="B922" t="str">
            <v>719293</v>
          </cell>
        </row>
        <row r="923">
          <cell r="B923" t="str">
            <v>719307</v>
          </cell>
        </row>
        <row r="924">
          <cell r="B924" t="str">
            <v>719315</v>
          </cell>
        </row>
        <row r="925">
          <cell r="B925" t="str">
            <v>719323</v>
          </cell>
        </row>
        <row r="926">
          <cell r="B926" t="str">
            <v>782246</v>
          </cell>
        </row>
        <row r="927">
          <cell r="B927" t="str">
            <v>719374</v>
          </cell>
        </row>
        <row r="928">
          <cell r="B928" t="str">
            <v>719382</v>
          </cell>
        </row>
        <row r="929">
          <cell r="B929" t="str">
            <v>719412</v>
          </cell>
        </row>
        <row r="930">
          <cell r="B930" t="str">
            <v>719439</v>
          </cell>
        </row>
        <row r="931">
          <cell r="B931" t="str">
            <v>719463</v>
          </cell>
        </row>
        <row r="932">
          <cell r="B932" t="str">
            <v>719463</v>
          </cell>
        </row>
        <row r="933">
          <cell r="B933" t="str">
            <v>719471</v>
          </cell>
        </row>
        <row r="934">
          <cell r="B934" t="str">
            <v>719471</v>
          </cell>
        </row>
        <row r="935">
          <cell r="B935" t="str">
            <v>825859</v>
          </cell>
        </row>
        <row r="936">
          <cell r="B936" t="str">
            <v>719536</v>
          </cell>
        </row>
        <row r="937">
          <cell r="B937" t="str">
            <v>719536</v>
          </cell>
        </row>
        <row r="938">
          <cell r="B938" t="str">
            <v>792586</v>
          </cell>
        </row>
        <row r="939">
          <cell r="B939" t="str">
            <v>719617</v>
          </cell>
        </row>
        <row r="940">
          <cell r="B940" t="str">
            <v>719617</v>
          </cell>
        </row>
        <row r="941">
          <cell r="B941" t="str">
            <v>719773</v>
          </cell>
        </row>
        <row r="942">
          <cell r="B942" t="str">
            <v>719773</v>
          </cell>
        </row>
        <row r="943">
          <cell r="B943" t="str">
            <v>719838</v>
          </cell>
        </row>
        <row r="944">
          <cell r="B944" t="str">
            <v>786365</v>
          </cell>
        </row>
        <row r="945">
          <cell r="B945" t="str">
            <v>786373</v>
          </cell>
        </row>
        <row r="946">
          <cell r="B946" t="str">
            <v>799130</v>
          </cell>
        </row>
        <row r="947">
          <cell r="B947" t="str">
            <v>719862</v>
          </cell>
        </row>
        <row r="948">
          <cell r="B948" t="str">
            <v>719862</v>
          </cell>
        </row>
        <row r="949">
          <cell r="B949" t="str">
            <v>719862</v>
          </cell>
        </row>
        <row r="950">
          <cell r="B950" t="str">
            <v>719870</v>
          </cell>
        </row>
        <row r="951">
          <cell r="B951" t="str">
            <v>719870</v>
          </cell>
        </row>
        <row r="952">
          <cell r="B952" t="str">
            <v>719870</v>
          </cell>
        </row>
        <row r="953">
          <cell r="B953" t="str">
            <v>784192</v>
          </cell>
        </row>
        <row r="954">
          <cell r="B954" t="str">
            <v>784206</v>
          </cell>
        </row>
        <row r="955">
          <cell r="B955" t="str">
            <v>784206</v>
          </cell>
        </row>
        <row r="956">
          <cell r="B956" t="str">
            <v>784214</v>
          </cell>
        </row>
        <row r="957">
          <cell r="B957" t="str">
            <v>788856</v>
          </cell>
        </row>
        <row r="958">
          <cell r="B958" t="str">
            <v>720003</v>
          </cell>
        </row>
        <row r="959">
          <cell r="B959" t="str">
            <v>720011</v>
          </cell>
        </row>
        <row r="960">
          <cell r="B960" t="str">
            <v>720038</v>
          </cell>
        </row>
        <row r="961">
          <cell r="B961" t="str">
            <v>720224</v>
          </cell>
        </row>
        <row r="962">
          <cell r="B962" t="str">
            <v>720232</v>
          </cell>
        </row>
        <row r="963">
          <cell r="B963" t="str">
            <v>720259</v>
          </cell>
        </row>
        <row r="964">
          <cell r="B964" t="str">
            <v>792519</v>
          </cell>
        </row>
        <row r="965">
          <cell r="B965" t="str">
            <v>720283</v>
          </cell>
        </row>
        <row r="966">
          <cell r="B966" t="str">
            <v>720283</v>
          </cell>
        </row>
        <row r="967">
          <cell r="B967" t="str">
            <v>720291</v>
          </cell>
        </row>
        <row r="968">
          <cell r="B968" t="str">
            <v>720291</v>
          </cell>
        </row>
        <row r="969">
          <cell r="B969" t="str">
            <v>720291</v>
          </cell>
        </row>
        <row r="970">
          <cell r="B970" t="str">
            <v>793981</v>
          </cell>
        </row>
        <row r="971">
          <cell r="B971" t="str">
            <v>720356</v>
          </cell>
        </row>
        <row r="972">
          <cell r="B972" t="str">
            <v>720364</v>
          </cell>
        </row>
        <row r="973">
          <cell r="B973" t="str">
            <v>828726</v>
          </cell>
        </row>
        <row r="974">
          <cell r="B974" t="str">
            <v>720380</v>
          </cell>
        </row>
        <row r="975">
          <cell r="B975" t="str">
            <v>720399</v>
          </cell>
        </row>
        <row r="976">
          <cell r="B976" t="str">
            <v>720399</v>
          </cell>
        </row>
        <row r="977">
          <cell r="B977" t="str">
            <v>828734</v>
          </cell>
        </row>
        <row r="978">
          <cell r="B978" t="str">
            <v>720410</v>
          </cell>
        </row>
        <row r="979">
          <cell r="B979" t="str">
            <v>720410</v>
          </cell>
        </row>
        <row r="980">
          <cell r="B980" t="str">
            <v>720429</v>
          </cell>
        </row>
        <row r="981">
          <cell r="B981" t="str">
            <v>720437</v>
          </cell>
        </row>
        <row r="982">
          <cell r="B982" t="str">
            <v>720445</v>
          </cell>
        </row>
        <row r="983">
          <cell r="B983" t="str">
            <v>720445</v>
          </cell>
        </row>
        <row r="984">
          <cell r="B984" t="str">
            <v>720453</v>
          </cell>
        </row>
        <row r="985">
          <cell r="B985" t="str">
            <v>720453</v>
          </cell>
        </row>
        <row r="986">
          <cell r="B986" t="str">
            <v>720461</v>
          </cell>
        </row>
        <row r="987">
          <cell r="B987" t="str">
            <v>720488</v>
          </cell>
        </row>
        <row r="988">
          <cell r="B988" t="str">
            <v>720488</v>
          </cell>
        </row>
        <row r="989">
          <cell r="B989" t="str">
            <v>785547</v>
          </cell>
        </row>
        <row r="990">
          <cell r="B990" t="str">
            <v>797782</v>
          </cell>
        </row>
        <row r="991">
          <cell r="B991" t="str">
            <v>720518</v>
          </cell>
        </row>
        <row r="992">
          <cell r="B992" t="str">
            <v>720526</v>
          </cell>
        </row>
        <row r="993">
          <cell r="B993" t="str">
            <v>720542</v>
          </cell>
        </row>
        <row r="994">
          <cell r="B994" t="str">
            <v>720577</v>
          </cell>
        </row>
        <row r="995">
          <cell r="B995" t="str">
            <v>720577</v>
          </cell>
        </row>
        <row r="996">
          <cell r="B996" t="str">
            <v>720577</v>
          </cell>
        </row>
        <row r="997">
          <cell r="B997" t="str">
            <v>720585</v>
          </cell>
        </row>
        <row r="998">
          <cell r="B998" t="str">
            <v>720585</v>
          </cell>
        </row>
        <row r="999">
          <cell r="B999" t="str">
            <v>720585</v>
          </cell>
        </row>
        <row r="1000">
          <cell r="B1000" t="str">
            <v>720615</v>
          </cell>
        </row>
        <row r="1001">
          <cell r="B1001" t="str">
            <v>720658</v>
          </cell>
        </row>
        <row r="1002">
          <cell r="B1002" t="str">
            <v>720658</v>
          </cell>
        </row>
        <row r="1003">
          <cell r="B1003" t="str">
            <v>720682</v>
          </cell>
        </row>
        <row r="1004">
          <cell r="B1004" t="str">
            <v>720704</v>
          </cell>
        </row>
        <row r="1005">
          <cell r="B1005" t="str">
            <v>720771</v>
          </cell>
        </row>
        <row r="1006">
          <cell r="B1006" t="str">
            <v>720798</v>
          </cell>
        </row>
        <row r="1007">
          <cell r="B1007" t="str">
            <v>792241</v>
          </cell>
        </row>
        <row r="1008">
          <cell r="B1008" t="str">
            <v>792241</v>
          </cell>
        </row>
        <row r="1009">
          <cell r="B1009" t="str">
            <v>720836</v>
          </cell>
        </row>
        <row r="1010">
          <cell r="B1010" t="str">
            <v>720860</v>
          </cell>
        </row>
        <row r="1011">
          <cell r="B1011" t="str">
            <v>720860</v>
          </cell>
        </row>
        <row r="1012">
          <cell r="B1012" t="str">
            <v>720879</v>
          </cell>
        </row>
        <row r="1013">
          <cell r="B1013" t="str">
            <v>720879</v>
          </cell>
        </row>
        <row r="1014">
          <cell r="B1014" t="str">
            <v>720879</v>
          </cell>
        </row>
        <row r="1015">
          <cell r="B1015" t="str">
            <v>720887</v>
          </cell>
        </row>
        <row r="1016">
          <cell r="B1016" t="str">
            <v>720895</v>
          </cell>
        </row>
        <row r="1017">
          <cell r="B1017" t="str">
            <v>721026</v>
          </cell>
        </row>
        <row r="1018">
          <cell r="B1018" t="str">
            <v>721077</v>
          </cell>
        </row>
        <row r="1019">
          <cell r="B1019" t="str">
            <v>721107</v>
          </cell>
        </row>
        <row r="1020">
          <cell r="B1020" t="str">
            <v>721107</v>
          </cell>
        </row>
        <row r="1021">
          <cell r="B1021" t="str">
            <v>721123</v>
          </cell>
        </row>
        <row r="1022">
          <cell r="B1022" t="str">
            <v>787973</v>
          </cell>
        </row>
        <row r="1023">
          <cell r="B1023" t="str">
            <v>798630</v>
          </cell>
        </row>
        <row r="1024">
          <cell r="B1024" t="str">
            <v>807230</v>
          </cell>
        </row>
        <row r="1025">
          <cell r="B1025" t="str">
            <v>807249</v>
          </cell>
        </row>
        <row r="1026">
          <cell r="B1026" t="str">
            <v>795828</v>
          </cell>
        </row>
        <row r="1027">
          <cell r="B1027" t="str">
            <v>795828</v>
          </cell>
        </row>
        <row r="1028">
          <cell r="B1028" t="str">
            <v>721212</v>
          </cell>
        </row>
        <row r="1029">
          <cell r="B1029" t="str">
            <v>721212</v>
          </cell>
        </row>
        <row r="1030">
          <cell r="B1030" t="str">
            <v>808407</v>
          </cell>
        </row>
        <row r="1031">
          <cell r="B1031" t="str">
            <v>809667</v>
          </cell>
        </row>
        <row r="1032">
          <cell r="B1032" t="str">
            <v>799440</v>
          </cell>
        </row>
        <row r="1033">
          <cell r="B1033" t="str">
            <v>721360</v>
          </cell>
        </row>
        <row r="1034">
          <cell r="B1034" t="str">
            <v>721387</v>
          </cell>
        </row>
        <row r="1035">
          <cell r="B1035" t="str">
            <v>783870</v>
          </cell>
        </row>
        <row r="1036">
          <cell r="B1036" t="str">
            <v>721425</v>
          </cell>
        </row>
        <row r="1037">
          <cell r="B1037" t="str">
            <v>721433</v>
          </cell>
        </row>
        <row r="1038">
          <cell r="B1038" t="str">
            <v>721441</v>
          </cell>
        </row>
        <row r="1039">
          <cell r="B1039" t="str">
            <v>721476</v>
          </cell>
        </row>
        <row r="1040">
          <cell r="B1040" t="str">
            <v>721484</v>
          </cell>
        </row>
        <row r="1041">
          <cell r="B1041" t="str">
            <v>783226</v>
          </cell>
        </row>
        <row r="1042">
          <cell r="B1042" t="str">
            <v>721522</v>
          </cell>
        </row>
        <row r="1043">
          <cell r="B1043" t="str">
            <v>721530</v>
          </cell>
        </row>
        <row r="1044">
          <cell r="B1044" t="str">
            <v>721549</v>
          </cell>
        </row>
        <row r="1045">
          <cell r="B1045" t="str">
            <v>721549</v>
          </cell>
        </row>
        <row r="1046">
          <cell r="B1046" t="str">
            <v>798401</v>
          </cell>
        </row>
        <row r="1047">
          <cell r="B1047" t="str">
            <v>721611</v>
          </cell>
        </row>
        <row r="1048">
          <cell r="B1048" t="str">
            <v>721611</v>
          </cell>
        </row>
        <row r="1049">
          <cell r="B1049" t="str">
            <v>795682</v>
          </cell>
        </row>
        <row r="1050">
          <cell r="B1050" t="str">
            <v>721719</v>
          </cell>
        </row>
        <row r="1051">
          <cell r="B1051" t="str">
            <v>721751</v>
          </cell>
        </row>
        <row r="1052">
          <cell r="B1052" t="str">
            <v>721778</v>
          </cell>
        </row>
        <row r="1053">
          <cell r="B1053" t="str">
            <v>721786</v>
          </cell>
        </row>
        <row r="1054">
          <cell r="B1054" t="str">
            <v>721794</v>
          </cell>
        </row>
        <row r="1055">
          <cell r="B1055" t="str">
            <v>721824</v>
          </cell>
        </row>
        <row r="1056">
          <cell r="B1056" t="str">
            <v>721867</v>
          </cell>
        </row>
        <row r="1057">
          <cell r="B1057" t="str">
            <v>721867</v>
          </cell>
        </row>
        <row r="1058">
          <cell r="B1058" t="str">
            <v>721875</v>
          </cell>
        </row>
        <row r="1059">
          <cell r="B1059" t="str">
            <v>721875</v>
          </cell>
        </row>
        <row r="1060">
          <cell r="B1060" t="str">
            <v>782963</v>
          </cell>
        </row>
        <row r="1061">
          <cell r="B1061" t="str">
            <v>788325</v>
          </cell>
        </row>
        <row r="1062">
          <cell r="B1062" t="str">
            <v>798045</v>
          </cell>
        </row>
        <row r="1063">
          <cell r="B1063" t="str">
            <v>798061</v>
          </cell>
        </row>
        <row r="1064">
          <cell r="B1064" t="str">
            <v>798134</v>
          </cell>
        </row>
        <row r="1065">
          <cell r="B1065" t="str">
            <v>798177</v>
          </cell>
        </row>
        <row r="1066">
          <cell r="B1066" t="str">
            <v>798177</v>
          </cell>
        </row>
        <row r="1067">
          <cell r="B1067" t="str">
            <v>798223</v>
          </cell>
        </row>
        <row r="1068">
          <cell r="B1068" t="str">
            <v>826391</v>
          </cell>
        </row>
        <row r="1069">
          <cell r="B1069" t="str">
            <v>808385</v>
          </cell>
        </row>
        <row r="1070">
          <cell r="B1070" t="str">
            <v>722138</v>
          </cell>
        </row>
        <row r="1071">
          <cell r="B1071" t="str">
            <v>722138</v>
          </cell>
        </row>
        <row r="1072">
          <cell r="B1072" t="str">
            <v>831972</v>
          </cell>
        </row>
        <row r="1073">
          <cell r="B1073" t="str">
            <v>722219</v>
          </cell>
        </row>
        <row r="1074">
          <cell r="B1074" t="str">
            <v>722219</v>
          </cell>
        </row>
        <row r="1075">
          <cell r="B1075" t="str">
            <v>722219</v>
          </cell>
        </row>
        <row r="1076">
          <cell r="B1076" t="str">
            <v>722294</v>
          </cell>
        </row>
        <row r="1077">
          <cell r="B1077" t="str">
            <v>834823</v>
          </cell>
        </row>
        <row r="1078">
          <cell r="B1078" t="str">
            <v>793868</v>
          </cell>
        </row>
        <row r="1079">
          <cell r="B1079" t="str">
            <v>793868</v>
          </cell>
        </row>
        <row r="1080">
          <cell r="B1080" t="str">
            <v>834823</v>
          </cell>
        </row>
        <row r="1081">
          <cell r="B1081" t="str">
            <v>722359</v>
          </cell>
        </row>
        <row r="1082">
          <cell r="B1082" t="str">
            <v>722375</v>
          </cell>
        </row>
        <row r="1083">
          <cell r="B1083" t="str">
            <v>722375</v>
          </cell>
        </row>
        <row r="1084">
          <cell r="B1084" t="str">
            <v>722383</v>
          </cell>
        </row>
        <row r="1085">
          <cell r="B1085" t="str">
            <v>722391</v>
          </cell>
        </row>
        <row r="1086">
          <cell r="B1086" t="str">
            <v>722405</v>
          </cell>
        </row>
        <row r="1087">
          <cell r="B1087" t="str">
            <v>793418</v>
          </cell>
        </row>
        <row r="1088">
          <cell r="B1088" t="str">
            <v>782017</v>
          </cell>
        </row>
        <row r="1089">
          <cell r="B1089" t="str">
            <v>782025</v>
          </cell>
        </row>
        <row r="1090">
          <cell r="B1090" t="str">
            <v>781282</v>
          </cell>
        </row>
        <row r="1091">
          <cell r="B1091" t="str">
            <v>722812</v>
          </cell>
        </row>
        <row r="1092">
          <cell r="B1092" t="str">
            <v>722871</v>
          </cell>
        </row>
        <row r="1093">
          <cell r="B1093" t="str">
            <v>781444</v>
          </cell>
        </row>
        <row r="1094">
          <cell r="B1094" t="str">
            <v>833665</v>
          </cell>
        </row>
        <row r="1095">
          <cell r="B1095" t="str">
            <v>835315</v>
          </cell>
        </row>
        <row r="1096">
          <cell r="B1096" t="str">
            <v>835765</v>
          </cell>
        </row>
        <row r="1097">
          <cell r="B1097" t="str">
            <v>788791</v>
          </cell>
        </row>
        <row r="1098">
          <cell r="B1098" t="str">
            <v>788791</v>
          </cell>
        </row>
        <row r="1099">
          <cell r="B1099" t="str">
            <v>722944</v>
          </cell>
        </row>
        <row r="1100">
          <cell r="B1100" t="str">
            <v>722952</v>
          </cell>
        </row>
        <row r="1101">
          <cell r="B1101" t="str">
            <v>723002</v>
          </cell>
        </row>
        <row r="1102">
          <cell r="B1102" t="str">
            <v>723002</v>
          </cell>
        </row>
        <row r="1103">
          <cell r="B1103" t="str">
            <v>723037</v>
          </cell>
        </row>
        <row r="1104">
          <cell r="B1104" t="str">
            <v>784346</v>
          </cell>
        </row>
        <row r="1105">
          <cell r="B1105" t="str">
            <v>723088</v>
          </cell>
        </row>
        <row r="1106">
          <cell r="B1106" t="str">
            <v>723150</v>
          </cell>
        </row>
        <row r="1107">
          <cell r="B1107" t="str">
            <v>723169</v>
          </cell>
        </row>
        <row r="1108">
          <cell r="B1108" t="str">
            <v>789887</v>
          </cell>
        </row>
        <row r="1109">
          <cell r="B1109" t="str">
            <v>789887</v>
          </cell>
        </row>
        <row r="1110">
          <cell r="B1110" t="str">
            <v>723231</v>
          </cell>
        </row>
        <row r="1111">
          <cell r="B1111" t="str">
            <v>723258</v>
          </cell>
        </row>
        <row r="1112">
          <cell r="B1112" t="str">
            <v>723258</v>
          </cell>
        </row>
        <row r="1113">
          <cell r="B1113" t="str">
            <v>779849</v>
          </cell>
        </row>
        <row r="1114">
          <cell r="B1114" t="str">
            <v>784230</v>
          </cell>
        </row>
        <row r="1115">
          <cell r="B1115" t="str">
            <v>723266</v>
          </cell>
        </row>
        <row r="1116">
          <cell r="B1116" t="str">
            <v>723274</v>
          </cell>
        </row>
        <row r="1117">
          <cell r="B1117" t="str">
            <v>723282</v>
          </cell>
        </row>
        <row r="1118">
          <cell r="B1118" t="str">
            <v>723304</v>
          </cell>
        </row>
        <row r="1119">
          <cell r="B1119" t="str">
            <v>787698</v>
          </cell>
        </row>
        <row r="1120">
          <cell r="B1120" t="str">
            <v>780227</v>
          </cell>
        </row>
        <row r="1121">
          <cell r="B1121" t="str">
            <v>723363</v>
          </cell>
        </row>
        <row r="1122">
          <cell r="B1122" t="str">
            <v>723371</v>
          </cell>
        </row>
        <row r="1123">
          <cell r="B1123" t="str">
            <v>784567</v>
          </cell>
        </row>
        <row r="1124">
          <cell r="B1124" t="str">
            <v>784575</v>
          </cell>
        </row>
        <row r="1125">
          <cell r="B1125" t="str">
            <v>784575</v>
          </cell>
        </row>
        <row r="1126">
          <cell r="B1126" t="str">
            <v>784575</v>
          </cell>
        </row>
        <row r="1127">
          <cell r="B1127" t="str">
            <v>723401</v>
          </cell>
        </row>
        <row r="1128">
          <cell r="B1128" t="str">
            <v>723428</v>
          </cell>
        </row>
        <row r="1129">
          <cell r="B1129" t="str">
            <v>723525</v>
          </cell>
        </row>
        <row r="1130">
          <cell r="B1130" t="str">
            <v>723568</v>
          </cell>
        </row>
        <row r="1131">
          <cell r="B1131" t="str">
            <v>723576</v>
          </cell>
        </row>
        <row r="1132">
          <cell r="B1132" t="str">
            <v>787736</v>
          </cell>
        </row>
        <row r="1133">
          <cell r="B1133" t="str">
            <v>723657</v>
          </cell>
        </row>
        <row r="1134">
          <cell r="B1134" t="str">
            <v>723657</v>
          </cell>
        </row>
        <row r="1135">
          <cell r="B1135" t="str">
            <v>723711</v>
          </cell>
        </row>
        <row r="1136">
          <cell r="B1136" t="str">
            <v>779830</v>
          </cell>
        </row>
        <row r="1137">
          <cell r="B1137" t="str">
            <v>780545</v>
          </cell>
        </row>
        <row r="1138">
          <cell r="B1138" t="str">
            <v>797642</v>
          </cell>
        </row>
        <row r="1139">
          <cell r="B1139" t="str">
            <v>723762</v>
          </cell>
        </row>
        <row r="1140">
          <cell r="B1140" t="str">
            <v>723797</v>
          </cell>
        </row>
        <row r="1141">
          <cell r="B1141" t="str">
            <v>723800</v>
          </cell>
        </row>
        <row r="1142">
          <cell r="B1142" t="str">
            <v>791059</v>
          </cell>
        </row>
        <row r="1143">
          <cell r="B1143" t="str">
            <v>791067</v>
          </cell>
        </row>
        <row r="1144">
          <cell r="B1144" t="str">
            <v>800791</v>
          </cell>
        </row>
        <row r="1145">
          <cell r="B1145" t="str">
            <v>723894</v>
          </cell>
        </row>
        <row r="1146">
          <cell r="B1146" t="str">
            <v>723967</v>
          </cell>
        </row>
        <row r="1147">
          <cell r="B1147" t="str">
            <v>828769</v>
          </cell>
        </row>
        <row r="1148">
          <cell r="B1148" t="str">
            <v>724076</v>
          </cell>
        </row>
        <row r="1149">
          <cell r="B1149" t="str">
            <v>724076</v>
          </cell>
        </row>
        <row r="1150">
          <cell r="B1150" t="str">
            <v>787086</v>
          </cell>
        </row>
        <row r="1151">
          <cell r="B1151" t="str">
            <v>787108</v>
          </cell>
        </row>
        <row r="1152">
          <cell r="B1152" t="str">
            <v>829927</v>
          </cell>
        </row>
        <row r="1153">
          <cell r="B1153" t="str">
            <v>724181</v>
          </cell>
        </row>
        <row r="1154">
          <cell r="B1154" t="str">
            <v>724327</v>
          </cell>
        </row>
        <row r="1155">
          <cell r="B1155" t="str">
            <v>724351</v>
          </cell>
        </row>
        <row r="1156">
          <cell r="B1156" t="str">
            <v>724378</v>
          </cell>
        </row>
        <row r="1157">
          <cell r="B1157" t="str">
            <v>724378</v>
          </cell>
        </row>
        <row r="1158">
          <cell r="B1158" t="str">
            <v>724378</v>
          </cell>
        </row>
        <row r="1159">
          <cell r="B1159" t="str">
            <v>724394</v>
          </cell>
        </row>
        <row r="1160">
          <cell r="B1160" t="str">
            <v>724394</v>
          </cell>
        </row>
        <row r="1161">
          <cell r="B1161" t="str">
            <v>724394</v>
          </cell>
        </row>
        <row r="1162">
          <cell r="B1162" t="str">
            <v>825883</v>
          </cell>
        </row>
        <row r="1163">
          <cell r="B1163" t="str">
            <v>825891</v>
          </cell>
        </row>
        <row r="1164">
          <cell r="B1164" t="str">
            <v>834939</v>
          </cell>
        </row>
        <row r="1165">
          <cell r="B1165" t="str">
            <v>834971</v>
          </cell>
        </row>
        <row r="1166">
          <cell r="B1166" t="str">
            <v>834920</v>
          </cell>
        </row>
        <row r="1167">
          <cell r="B1167" t="str">
            <v>836583</v>
          </cell>
        </row>
        <row r="1168">
          <cell r="B1168" t="str">
            <v>724572</v>
          </cell>
        </row>
        <row r="1169">
          <cell r="B1169" t="str">
            <v>724580</v>
          </cell>
        </row>
        <row r="1170">
          <cell r="B1170" t="str">
            <v>724599</v>
          </cell>
        </row>
        <row r="1171">
          <cell r="B1171" t="str">
            <v>724602</v>
          </cell>
        </row>
        <row r="1172">
          <cell r="B1172" t="str">
            <v>724602</v>
          </cell>
        </row>
        <row r="1173">
          <cell r="B1173" t="str">
            <v>724610</v>
          </cell>
        </row>
        <row r="1174">
          <cell r="B1174" t="str">
            <v>724610</v>
          </cell>
        </row>
        <row r="1175">
          <cell r="B1175" t="str">
            <v>724661</v>
          </cell>
        </row>
        <row r="1176">
          <cell r="B1176" t="str">
            <v>724661</v>
          </cell>
        </row>
        <row r="1177">
          <cell r="B1177" t="str">
            <v>724688</v>
          </cell>
        </row>
        <row r="1178">
          <cell r="B1178" t="str">
            <v>724688</v>
          </cell>
        </row>
        <row r="1179">
          <cell r="B1179" t="str">
            <v>835773</v>
          </cell>
        </row>
        <row r="1180">
          <cell r="B1180" t="str">
            <v>724769</v>
          </cell>
        </row>
        <row r="1181">
          <cell r="B1181" t="str">
            <v>724777</v>
          </cell>
        </row>
        <row r="1182">
          <cell r="B1182" t="str">
            <v>724785</v>
          </cell>
        </row>
        <row r="1183">
          <cell r="B1183" t="str">
            <v>724793</v>
          </cell>
        </row>
        <row r="1184">
          <cell r="B1184" t="str">
            <v>724807</v>
          </cell>
        </row>
        <row r="1185">
          <cell r="B1185" t="str">
            <v>724815</v>
          </cell>
        </row>
        <row r="1186">
          <cell r="B1186" t="str">
            <v>724823</v>
          </cell>
        </row>
        <row r="1187">
          <cell r="B1187" t="str">
            <v>724831</v>
          </cell>
        </row>
        <row r="1188">
          <cell r="B1188" t="str">
            <v>724858</v>
          </cell>
        </row>
        <row r="1189">
          <cell r="B1189" t="str">
            <v>724912</v>
          </cell>
        </row>
        <row r="1190">
          <cell r="B1190" t="str">
            <v>724912</v>
          </cell>
        </row>
        <row r="1191">
          <cell r="B1191" t="str">
            <v>724920</v>
          </cell>
        </row>
        <row r="1192">
          <cell r="B1192" t="str">
            <v>724939</v>
          </cell>
        </row>
        <row r="1193">
          <cell r="B1193" t="str">
            <v>826251</v>
          </cell>
        </row>
        <row r="1194">
          <cell r="B1194" t="str">
            <v>786438</v>
          </cell>
        </row>
        <row r="1195">
          <cell r="B1195" t="str">
            <v>786438</v>
          </cell>
        </row>
        <row r="1196">
          <cell r="B1196" t="str">
            <v>786438</v>
          </cell>
        </row>
        <row r="1197">
          <cell r="B1197" t="str">
            <v>786446</v>
          </cell>
        </row>
        <row r="1198">
          <cell r="B1198" t="str">
            <v>809845</v>
          </cell>
        </row>
        <row r="1199">
          <cell r="B1199" t="str">
            <v>724947</v>
          </cell>
        </row>
        <row r="1200">
          <cell r="B1200" t="str">
            <v>724963</v>
          </cell>
        </row>
        <row r="1201">
          <cell r="B1201" t="str">
            <v>724971</v>
          </cell>
        </row>
        <row r="1202">
          <cell r="B1202" t="str">
            <v>725005</v>
          </cell>
        </row>
        <row r="1203">
          <cell r="B1203" t="str">
            <v>725005</v>
          </cell>
        </row>
        <row r="1204">
          <cell r="B1204" t="str">
            <v>725013</v>
          </cell>
        </row>
        <row r="1205">
          <cell r="B1205" t="str">
            <v>810428</v>
          </cell>
        </row>
        <row r="1206">
          <cell r="B1206" t="str">
            <v>828866</v>
          </cell>
        </row>
        <row r="1207">
          <cell r="B1207" t="str">
            <v>828807</v>
          </cell>
        </row>
        <row r="1208">
          <cell r="B1208" t="str">
            <v>810290</v>
          </cell>
        </row>
        <row r="1209">
          <cell r="B1209" t="str">
            <v>839957</v>
          </cell>
        </row>
        <row r="1210">
          <cell r="B1210" t="str">
            <v>800619</v>
          </cell>
        </row>
        <row r="1211">
          <cell r="B1211" t="str">
            <v>805343</v>
          </cell>
        </row>
        <row r="1212">
          <cell r="B1212" t="str">
            <v>805343</v>
          </cell>
        </row>
        <row r="1213">
          <cell r="B1213" t="str">
            <v>805351</v>
          </cell>
        </row>
        <row r="1214">
          <cell r="B1214" t="str">
            <v>805351</v>
          </cell>
        </row>
        <row r="1215">
          <cell r="B1215" t="str">
            <v>725323</v>
          </cell>
        </row>
        <row r="1216">
          <cell r="B1216" t="str">
            <v>725463</v>
          </cell>
        </row>
        <row r="1217">
          <cell r="B1217" t="str">
            <v>807729</v>
          </cell>
        </row>
        <row r="1218">
          <cell r="B1218" t="str">
            <v>840009</v>
          </cell>
        </row>
        <row r="1219">
          <cell r="B1219" t="str">
            <v>840017</v>
          </cell>
        </row>
        <row r="1220">
          <cell r="B1220" t="str">
            <v>783595</v>
          </cell>
        </row>
        <row r="1221">
          <cell r="B1221" t="str">
            <v>783595</v>
          </cell>
        </row>
        <row r="1222">
          <cell r="B1222" t="str">
            <v>725544</v>
          </cell>
        </row>
        <row r="1223">
          <cell r="B1223" t="str">
            <v>725544</v>
          </cell>
        </row>
        <row r="1224">
          <cell r="B1224" t="str">
            <v>725560</v>
          </cell>
        </row>
        <row r="1225">
          <cell r="B1225" t="str">
            <v>725587</v>
          </cell>
        </row>
        <row r="1226">
          <cell r="B1226" t="str">
            <v>725595</v>
          </cell>
        </row>
        <row r="1227">
          <cell r="B1227" t="str">
            <v>799351</v>
          </cell>
        </row>
        <row r="1228">
          <cell r="B1228" t="str">
            <v>725625</v>
          </cell>
        </row>
        <row r="1229">
          <cell r="B1229" t="str">
            <v>725668</v>
          </cell>
        </row>
        <row r="1230">
          <cell r="B1230" t="str">
            <v>725676</v>
          </cell>
        </row>
        <row r="1231">
          <cell r="B1231" t="str">
            <v>725676</v>
          </cell>
        </row>
        <row r="1232">
          <cell r="B1232" t="str">
            <v>825905</v>
          </cell>
        </row>
        <row r="1233">
          <cell r="B1233" t="str">
            <v>825905</v>
          </cell>
        </row>
        <row r="1234">
          <cell r="B1234" t="str">
            <v>797014</v>
          </cell>
        </row>
        <row r="1235">
          <cell r="B1235" t="str">
            <v>797014</v>
          </cell>
        </row>
        <row r="1236">
          <cell r="B1236" t="str">
            <v>797707</v>
          </cell>
        </row>
        <row r="1237">
          <cell r="B1237" t="str">
            <v>797715</v>
          </cell>
        </row>
        <row r="1238">
          <cell r="B1238" t="str">
            <v>785784</v>
          </cell>
        </row>
        <row r="1239">
          <cell r="B1239" t="str">
            <v>725765</v>
          </cell>
        </row>
        <row r="1240">
          <cell r="B1240" t="str">
            <v>725846</v>
          </cell>
        </row>
        <row r="1241">
          <cell r="B1241" t="str">
            <v>725862</v>
          </cell>
        </row>
        <row r="1242">
          <cell r="B1242" t="str">
            <v>725889</v>
          </cell>
        </row>
        <row r="1243">
          <cell r="B1243" t="str">
            <v>725897</v>
          </cell>
        </row>
        <row r="1244">
          <cell r="B1244" t="str">
            <v>725927</v>
          </cell>
        </row>
        <row r="1245">
          <cell r="B1245" t="str">
            <v>725927</v>
          </cell>
        </row>
        <row r="1246">
          <cell r="B1246" t="str">
            <v>725935</v>
          </cell>
        </row>
        <row r="1247">
          <cell r="B1247" t="str">
            <v>725943</v>
          </cell>
        </row>
        <row r="1248">
          <cell r="B1248" t="str">
            <v>835072</v>
          </cell>
        </row>
        <row r="1249">
          <cell r="B1249" t="str">
            <v>726087</v>
          </cell>
        </row>
        <row r="1250">
          <cell r="B1250" t="str">
            <v>726087</v>
          </cell>
        </row>
        <row r="1251">
          <cell r="B1251" t="str">
            <v>726176</v>
          </cell>
        </row>
        <row r="1252">
          <cell r="B1252" t="str">
            <v>726273</v>
          </cell>
        </row>
        <row r="1253">
          <cell r="B1253" t="str">
            <v>726273</v>
          </cell>
        </row>
        <row r="1254">
          <cell r="B1254" t="str">
            <v>726273</v>
          </cell>
        </row>
        <row r="1255">
          <cell r="B1255" t="str">
            <v>811483</v>
          </cell>
        </row>
        <row r="1256">
          <cell r="B1256" t="str">
            <v>811483</v>
          </cell>
        </row>
        <row r="1257">
          <cell r="B1257" t="str">
            <v>811483</v>
          </cell>
        </row>
        <row r="1258">
          <cell r="B1258" t="str">
            <v>830763</v>
          </cell>
        </row>
        <row r="1259">
          <cell r="B1259" t="str">
            <v>795771</v>
          </cell>
        </row>
        <row r="1260">
          <cell r="B1260" t="str">
            <v>795771</v>
          </cell>
        </row>
        <row r="1261">
          <cell r="B1261" t="str">
            <v>726303</v>
          </cell>
        </row>
        <row r="1262">
          <cell r="B1262" t="str">
            <v>726311</v>
          </cell>
        </row>
        <row r="1263">
          <cell r="B1263" t="str">
            <v>726338</v>
          </cell>
        </row>
        <row r="1264">
          <cell r="B1264" t="str">
            <v>726346</v>
          </cell>
        </row>
        <row r="1265">
          <cell r="B1265" t="str">
            <v>726346</v>
          </cell>
        </row>
        <row r="1266">
          <cell r="B1266" t="str">
            <v>726354</v>
          </cell>
        </row>
        <row r="1267">
          <cell r="B1267" t="str">
            <v>726354</v>
          </cell>
        </row>
        <row r="1268">
          <cell r="B1268" t="str">
            <v>779539</v>
          </cell>
        </row>
        <row r="1269">
          <cell r="B1269" t="str">
            <v>726362</v>
          </cell>
        </row>
        <row r="1270">
          <cell r="B1270" t="str">
            <v>726362</v>
          </cell>
        </row>
        <row r="1271">
          <cell r="B1271" t="str">
            <v>726362</v>
          </cell>
        </row>
        <row r="1272">
          <cell r="B1272" t="str">
            <v>726389</v>
          </cell>
        </row>
        <row r="1273">
          <cell r="B1273" t="str">
            <v>726435</v>
          </cell>
        </row>
        <row r="1274">
          <cell r="B1274" t="str">
            <v>726443</v>
          </cell>
        </row>
        <row r="1275">
          <cell r="B1275" t="str">
            <v>726451</v>
          </cell>
        </row>
        <row r="1276">
          <cell r="B1276" t="str">
            <v>726451</v>
          </cell>
        </row>
        <row r="1277">
          <cell r="B1277" t="str">
            <v>726478</v>
          </cell>
        </row>
        <row r="1278">
          <cell r="B1278" t="str">
            <v>785164</v>
          </cell>
        </row>
        <row r="1279">
          <cell r="B1279" t="str">
            <v>787795</v>
          </cell>
        </row>
        <row r="1280">
          <cell r="B1280" t="str">
            <v>804541</v>
          </cell>
        </row>
        <row r="1281">
          <cell r="B1281" t="str">
            <v>804576</v>
          </cell>
        </row>
        <row r="1282">
          <cell r="B1282" t="str">
            <v>726540</v>
          </cell>
        </row>
        <row r="1283">
          <cell r="B1283" t="str">
            <v>726605</v>
          </cell>
        </row>
        <row r="1284">
          <cell r="B1284" t="str">
            <v>726605</v>
          </cell>
        </row>
        <row r="1285">
          <cell r="B1285" t="str">
            <v>829951</v>
          </cell>
        </row>
        <row r="1286">
          <cell r="B1286" t="str">
            <v>726648</v>
          </cell>
        </row>
        <row r="1287">
          <cell r="B1287" t="str">
            <v>726656</v>
          </cell>
        </row>
        <row r="1288">
          <cell r="B1288" t="str">
            <v>726664</v>
          </cell>
        </row>
        <row r="1289">
          <cell r="B1289" t="str">
            <v>726672</v>
          </cell>
        </row>
        <row r="1290">
          <cell r="B1290" t="str">
            <v>726680</v>
          </cell>
        </row>
        <row r="1291">
          <cell r="B1291" t="str">
            <v>726702</v>
          </cell>
        </row>
        <row r="1292">
          <cell r="B1292" t="str">
            <v>781231</v>
          </cell>
        </row>
        <row r="1293">
          <cell r="B1293" t="str">
            <v>781231</v>
          </cell>
        </row>
        <row r="1294">
          <cell r="B1294" t="str">
            <v>726710</v>
          </cell>
        </row>
        <row r="1295">
          <cell r="B1295" t="str">
            <v>726710</v>
          </cell>
        </row>
        <row r="1296">
          <cell r="B1296" t="str">
            <v>800244</v>
          </cell>
        </row>
        <row r="1297">
          <cell r="B1297" t="str">
            <v>800244</v>
          </cell>
        </row>
        <row r="1298">
          <cell r="B1298" t="str">
            <v>726788</v>
          </cell>
        </row>
        <row r="1299">
          <cell r="B1299" t="str">
            <v>726834</v>
          </cell>
        </row>
        <row r="1300">
          <cell r="B1300" t="str">
            <v>726877</v>
          </cell>
        </row>
        <row r="1301">
          <cell r="B1301" t="str">
            <v>726885</v>
          </cell>
        </row>
        <row r="1302">
          <cell r="B1302" t="str">
            <v>726885</v>
          </cell>
        </row>
        <row r="1303">
          <cell r="B1303" t="str">
            <v>797979</v>
          </cell>
        </row>
        <row r="1304">
          <cell r="B1304" t="str">
            <v>797987</v>
          </cell>
        </row>
        <row r="1305">
          <cell r="B1305" t="str">
            <v>807648</v>
          </cell>
        </row>
        <row r="1306">
          <cell r="B1306" t="str">
            <v>807656</v>
          </cell>
        </row>
        <row r="1307">
          <cell r="B1307" t="str">
            <v>726915</v>
          </cell>
        </row>
        <row r="1308">
          <cell r="B1308" t="str">
            <v>726915</v>
          </cell>
        </row>
        <row r="1309">
          <cell r="B1309" t="str">
            <v>726923</v>
          </cell>
        </row>
        <row r="1310">
          <cell r="B1310" t="str">
            <v>726931</v>
          </cell>
        </row>
        <row r="1311">
          <cell r="B1311" t="str">
            <v>726958</v>
          </cell>
        </row>
        <row r="1312">
          <cell r="B1312" t="str">
            <v>726966</v>
          </cell>
        </row>
        <row r="1313">
          <cell r="B1313" t="str">
            <v>727008</v>
          </cell>
        </row>
        <row r="1314">
          <cell r="B1314" t="str">
            <v>727008</v>
          </cell>
        </row>
        <row r="1315">
          <cell r="B1315" t="str">
            <v>727024</v>
          </cell>
        </row>
        <row r="1316">
          <cell r="B1316" t="str">
            <v>727024</v>
          </cell>
        </row>
        <row r="1317">
          <cell r="B1317" t="str">
            <v>810967</v>
          </cell>
        </row>
        <row r="1318">
          <cell r="B1318" t="str">
            <v>793612</v>
          </cell>
        </row>
        <row r="1319">
          <cell r="B1319" t="str">
            <v>806129</v>
          </cell>
        </row>
        <row r="1320">
          <cell r="B1320" t="str">
            <v>806250</v>
          </cell>
        </row>
        <row r="1321">
          <cell r="B1321" t="str">
            <v>727148</v>
          </cell>
        </row>
        <row r="1322">
          <cell r="B1322" t="str">
            <v>727156</v>
          </cell>
        </row>
        <row r="1323">
          <cell r="B1323" t="str">
            <v>727172</v>
          </cell>
        </row>
        <row r="1324">
          <cell r="B1324" t="str">
            <v>791547</v>
          </cell>
        </row>
        <row r="1325">
          <cell r="B1325" t="str">
            <v>799556</v>
          </cell>
        </row>
        <row r="1326">
          <cell r="B1326" t="str">
            <v>727202</v>
          </cell>
        </row>
        <row r="1327">
          <cell r="B1327" t="str">
            <v>727318</v>
          </cell>
        </row>
        <row r="1328">
          <cell r="B1328" t="str">
            <v>727318</v>
          </cell>
        </row>
        <row r="1329">
          <cell r="B1329" t="str">
            <v>727326</v>
          </cell>
        </row>
        <row r="1330">
          <cell r="B1330" t="str">
            <v>789100</v>
          </cell>
        </row>
        <row r="1331">
          <cell r="B1331" t="str">
            <v>727377</v>
          </cell>
        </row>
        <row r="1332">
          <cell r="B1332" t="str">
            <v>829978</v>
          </cell>
        </row>
        <row r="1333">
          <cell r="B1333" t="str">
            <v>727407</v>
          </cell>
        </row>
        <row r="1334">
          <cell r="B1334" t="str">
            <v>727423</v>
          </cell>
        </row>
        <row r="1335">
          <cell r="B1335" t="str">
            <v>727431</v>
          </cell>
        </row>
        <row r="1336">
          <cell r="B1336" t="str">
            <v>783641</v>
          </cell>
        </row>
        <row r="1337">
          <cell r="B1337" t="str">
            <v>789585</v>
          </cell>
        </row>
        <row r="1338">
          <cell r="B1338" t="str">
            <v>727520</v>
          </cell>
        </row>
        <row r="1339">
          <cell r="B1339" t="str">
            <v>727555</v>
          </cell>
        </row>
        <row r="1340">
          <cell r="B1340" t="str">
            <v>727601</v>
          </cell>
        </row>
        <row r="1341">
          <cell r="B1341" t="str">
            <v>805416</v>
          </cell>
        </row>
        <row r="1342">
          <cell r="B1342" t="str">
            <v>805416</v>
          </cell>
        </row>
        <row r="1343">
          <cell r="B1343" t="str">
            <v>727687</v>
          </cell>
        </row>
        <row r="1344">
          <cell r="B1344" t="str">
            <v>784524</v>
          </cell>
        </row>
        <row r="1345">
          <cell r="B1345" t="str">
            <v>799947</v>
          </cell>
        </row>
        <row r="1346">
          <cell r="B1346" t="str">
            <v>799955</v>
          </cell>
        </row>
        <row r="1347">
          <cell r="B1347" t="str">
            <v>727857</v>
          </cell>
        </row>
        <row r="1348">
          <cell r="B1348" t="str">
            <v>727857</v>
          </cell>
        </row>
        <row r="1349">
          <cell r="B1349" t="str">
            <v>727881</v>
          </cell>
        </row>
        <row r="1350">
          <cell r="B1350" t="str">
            <v>728039</v>
          </cell>
        </row>
        <row r="1351">
          <cell r="B1351" t="str">
            <v>728047</v>
          </cell>
        </row>
        <row r="1352">
          <cell r="B1352" t="str">
            <v>728063</v>
          </cell>
        </row>
        <row r="1353">
          <cell r="B1353" t="str">
            <v>728101</v>
          </cell>
        </row>
        <row r="1354">
          <cell r="B1354" t="str">
            <v>728187</v>
          </cell>
        </row>
        <row r="1355">
          <cell r="B1355" t="str">
            <v>728217</v>
          </cell>
        </row>
        <row r="1356">
          <cell r="B1356" t="str">
            <v>728284</v>
          </cell>
        </row>
        <row r="1357">
          <cell r="B1357" t="str">
            <v>728284</v>
          </cell>
        </row>
        <row r="1358">
          <cell r="B1358" t="str">
            <v>728349</v>
          </cell>
        </row>
        <row r="1359">
          <cell r="B1359" t="str">
            <v>810916</v>
          </cell>
        </row>
        <row r="1360">
          <cell r="B1360" t="str">
            <v>810916</v>
          </cell>
        </row>
        <row r="1361">
          <cell r="B1361" t="str">
            <v>728454</v>
          </cell>
        </row>
        <row r="1362">
          <cell r="B1362" t="str">
            <v>728454</v>
          </cell>
        </row>
        <row r="1363">
          <cell r="B1363" t="str">
            <v>728462</v>
          </cell>
        </row>
        <row r="1364">
          <cell r="B1364" t="str">
            <v>728470</v>
          </cell>
        </row>
        <row r="1365">
          <cell r="B1365" t="str">
            <v>812137</v>
          </cell>
        </row>
        <row r="1366">
          <cell r="B1366" t="str">
            <v>788465</v>
          </cell>
        </row>
        <row r="1367">
          <cell r="B1367" t="str">
            <v>789933</v>
          </cell>
        </row>
        <row r="1368">
          <cell r="B1368" t="str">
            <v>812137</v>
          </cell>
        </row>
        <row r="1369">
          <cell r="B1369" t="str">
            <v>728608</v>
          </cell>
        </row>
        <row r="1370">
          <cell r="B1370" t="str">
            <v>792683</v>
          </cell>
        </row>
        <row r="1371">
          <cell r="B1371" t="str">
            <v>728616</v>
          </cell>
        </row>
        <row r="1372">
          <cell r="B1372" t="str">
            <v>793337</v>
          </cell>
        </row>
        <row r="1373">
          <cell r="B1373" t="str">
            <v>728705</v>
          </cell>
        </row>
        <row r="1374">
          <cell r="B1374" t="str">
            <v>728705</v>
          </cell>
        </row>
        <row r="1375">
          <cell r="B1375" t="str">
            <v>798444</v>
          </cell>
        </row>
        <row r="1376">
          <cell r="B1376" t="str">
            <v>798444</v>
          </cell>
        </row>
        <row r="1377">
          <cell r="B1377" t="str">
            <v>728853</v>
          </cell>
        </row>
        <row r="1378">
          <cell r="B1378" t="str">
            <v>728853</v>
          </cell>
        </row>
        <row r="1379">
          <cell r="B1379" t="str">
            <v>728861</v>
          </cell>
        </row>
        <row r="1380">
          <cell r="B1380" t="str">
            <v>821365</v>
          </cell>
        </row>
        <row r="1381">
          <cell r="B1381" t="str">
            <v>729159</v>
          </cell>
        </row>
        <row r="1382">
          <cell r="B1382" t="str">
            <v>729159</v>
          </cell>
        </row>
        <row r="1383">
          <cell r="B1383" t="str">
            <v>729167</v>
          </cell>
        </row>
        <row r="1384">
          <cell r="B1384" t="str">
            <v>729167</v>
          </cell>
        </row>
        <row r="1385">
          <cell r="B1385" t="str">
            <v>831999</v>
          </cell>
        </row>
        <row r="1386">
          <cell r="B1386" t="str">
            <v>808156</v>
          </cell>
        </row>
        <row r="1387">
          <cell r="B1387" t="str">
            <v>808164</v>
          </cell>
        </row>
        <row r="1388">
          <cell r="B1388" t="str">
            <v>811394</v>
          </cell>
        </row>
        <row r="1389">
          <cell r="B1389" t="str">
            <v>781258</v>
          </cell>
        </row>
        <row r="1390">
          <cell r="B1390" t="str">
            <v>781258</v>
          </cell>
        </row>
        <row r="1391">
          <cell r="B1391" t="str">
            <v>835463</v>
          </cell>
        </row>
        <row r="1392">
          <cell r="B1392" t="str">
            <v>835471</v>
          </cell>
        </row>
        <row r="1393">
          <cell r="B1393" t="str">
            <v>729329</v>
          </cell>
        </row>
        <row r="1394">
          <cell r="B1394" t="str">
            <v>729329</v>
          </cell>
        </row>
        <row r="1395">
          <cell r="B1395" t="str">
            <v>729361</v>
          </cell>
        </row>
        <row r="1396">
          <cell r="B1396" t="str">
            <v>729361</v>
          </cell>
        </row>
        <row r="1397">
          <cell r="B1397" t="str">
            <v>729361</v>
          </cell>
        </row>
        <row r="1398">
          <cell r="B1398" t="str">
            <v>793566</v>
          </cell>
        </row>
        <row r="1399">
          <cell r="B1399" t="str">
            <v>805068</v>
          </cell>
        </row>
        <row r="1400">
          <cell r="B1400" t="str">
            <v>836230</v>
          </cell>
        </row>
        <row r="1401">
          <cell r="B1401" t="str">
            <v>800708</v>
          </cell>
        </row>
        <row r="1402">
          <cell r="B1402" t="str">
            <v>800716</v>
          </cell>
        </row>
        <row r="1403">
          <cell r="B1403" t="str">
            <v>729515</v>
          </cell>
        </row>
        <row r="1404">
          <cell r="B1404" t="str">
            <v>729515</v>
          </cell>
        </row>
        <row r="1405">
          <cell r="B1405" t="str">
            <v>729515</v>
          </cell>
        </row>
        <row r="1406">
          <cell r="B1406" t="str">
            <v>729523</v>
          </cell>
        </row>
        <row r="1407">
          <cell r="B1407" t="str">
            <v>729523</v>
          </cell>
        </row>
        <row r="1408">
          <cell r="B1408" t="str">
            <v>729566</v>
          </cell>
        </row>
        <row r="1409">
          <cell r="B1409" t="str">
            <v>729574</v>
          </cell>
        </row>
        <row r="1410">
          <cell r="B1410" t="str">
            <v>729574</v>
          </cell>
        </row>
        <row r="1411">
          <cell r="B1411" t="str">
            <v>729639</v>
          </cell>
        </row>
        <row r="1412">
          <cell r="B1412" t="str">
            <v>729639</v>
          </cell>
        </row>
        <row r="1413">
          <cell r="B1413" t="str">
            <v>729639</v>
          </cell>
        </row>
        <row r="1414">
          <cell r="B1414" t="str">
            <v>832502</v>
          </cell>
        </row>
        <row r="1415">
          <cell r="B1415" t="str">
            <v>729728</v>
          </cell>
        </row>
        <row r="1416">
          <cell r="B1416" t="str">
            <v>832502</v>
          </cell>
        </row>
        <row r="1417">
          <cell r="B1417" t="str">
            <v>729752</v>
          </cell>
        </row>
        <row r="1418">
          <cell r="B1418" t="str">
            <v>832367</v>
          </cell>
        </row>
        <row r="1419">
          <cell r="B1419" t="str">
            <v>729841</v>
          </cell>
        </row>
        <row r="1420">
          <cell r="B1420" t="str">
            <v>832383</v>
          </cell>
        </row>
        <row r="1421">
          <cell r="B1421" t="str">
            <v>730068</v>
          </cell>
        </row>
        <row r="1422">
          <cell r="B1422" t="str">
            <v>832014</v>
          </cell>
        </row>
        <row r="1423">
          <cell r="B1423" t="str">
            <v>800759</v>
          </cell>
        </row>
        <row r="1424">
          <cell r="B1424" t="str">
            <v>800767</v>
          </cell>
        </row>
        <row r="1425">
          <cell r="B1425" t="str">
            <v>808873</v>
          </cell>
        </row>
        <row r="1426">
          <cell r="B1426" t="str">
            <v>808881</v>
          </cell>
        </row>
        <row r="1427">
          <cell r="B1427" t="str">
            <v>808911</v>
          </cell>
        </row>
        <row r="1428">
          <cell r="B1428" t="str">
            <v>730181</v>
          </cell>
        </row>
        <row r="1429">
          <cell r="B1429" t="str">
            <v>730181</v>
          </cell>
        </row>
        <row r="1430">
          <cell r="B1430" t="str">
            <v>730211</v>
          </cell>
        </row>
        <row r="1431">
          <cell r="B1431" t="str">
            <v>805580</v>
          </cell>
        </row>
        <row r="1432">
          <cell r="B1432" t="str">
            <v>806161</v>
          </cell>
        </row>
        <row r="1433">
          <cell r="B1433" t="str">
            <v>730270</v>
          </cell>
        </row>
        <row r="1434">
          <cell r="B1434" t="str">
            <v>730327</v>
          </cell>
        </row>
        <row r="1435">
          <cell r="B1435" t="str">
            <v>730327</v>
          </cell>
        </row>
        <row r="1436">
          <cell r="B1436" t="str">
            <v>730335</v>
          </cell>
        </row>
        <row r="1437">
          <cell r="B1437" t="str">
            <v>730335</v>
          </cell>
        </row>
        <row r="1438">
          <cell r="B1438" t="str">
            <v>730394</v>
          </cell>
        </row>
        <row r="1439">
          <cell r="B1439" t="str">
            <v>730408</v>
          </cell>
        </row>
        <row r="1440">
          <cell r="B1440" t="str">
            <v>799602</v>
          </cell>
        </row>
        <row r="1441">
          <cell r="B1441" t="str">
            <v>799750</v>
          </cell>
        </row>
        <row r="1442">
          <cell r="B1442" t="str">
            <v>730564</v>
          </cell>
        </row>
        <row r="1443">
          <cell r="B1443" t="str">
            <v>730599</v>
          </cell>
        </row>
        <row r="1444">
          <cell r="B1444" t="str">
            <v>730602</v>
          </cell>
        </row>
        <row r="1445">
          <cell r="B1445" t="str">
            <v>782254</v>
          </cell>
        </row>
        <row r="1446">
          <cell r="B1446" t="str">
            <v>782262</v>
          </cell>
        </row>
        <row r="1447">
          <cell r="B1447" t="str">
            <v>782270</v>
          </cell>
        </row>
        <row r="1448">
          <cell r="B1448" t="str">
            <v>806722</v>
          </cell>
        </row>
        <row r="1449">
          <cell r="B1449" t="str">
            <v>806722</v>
          </cell>
        </row>
        <row r="1450">
          <cell r="B1450" t="str">
            <v>806285</v>
          </cell>
        </row>
        <row r="1451">
          <cell r="B1451" t="str">
            <v>806889</v>
          </cell>
        </row>
        <row r="1452">
          <cell r="B1452" t="str">
            <v>806897</v>
          </cell>
        </row>
        <row r="1453">
          <cell r="B1453" t="str">
            <v>806919</v>
          </cell>
        </row>
        <row r="1454">
          <cell r="B1454" t="str">
            <v>730815</v>
          </cell>
        </row>
        <row r="1455">
          <cell r="B1455" t="str">
            <v>730815</v>
          </cell>
        </row>
        <row r="1456">
          <cell r="B1456" t="str">
            <v>730815</v>
          </cell>
        </row>
        <row r="1457">
          <cell r="B1457" t="str">
            <v>730823</v>
          </cell>
        </row>
        <row r="1458">
          <cell r="B1458" t="str">
            <v>730831</v>
          </cell>
        </row>
        <row r="1459">
          <cell r="B1459" t="str">
            <v>730831</v>
          </cell>
        </row>
        <row r="1460">
          <cell r="B1460" t="str">
            <v>731129</v>
          </cell>
        </row>
        <row r="1461">
          <cell r="B1461" t="str">
            <v>731153</v>
          </cell>
        </row>
        <row r="1462">
          <cell r="B1462" t="str">
            <v>731196</v>
          </cell>
        </row>
        <row r="1463">
          <cell r="B1463" t="str">
            <v>731218</v>
          </cell>
        </row>
        <row r="1464">
          <cell r="B1464" t="str">
            <v>731226</v>
          </cell>
        </row>
        <row r="1465">
          <cell r="B1465" t="str">
            <v>731234</v>
          </cell>
        </row>
        <row r="1466">
          <cell r="B1466" t="str">
            <v>731269</v>
          </cell>
        </row>
        <row r="1467">
          <cell r="B1467" t="str">
            <v>783145</v>
          </cell>
        </row>
        <row r="1468">
          <cell r="B1468" t="str">
            <v>783145</v>
          </cell>
        </row>
        <row r="1469">
          <cell r="B1469" t="str">
            <v>731285</v>
          </cell>
        </row>
        <row r="1470">
          <cell r="B1470" t="str">
            <v>731293</v>
          </cell>
        </row>
        <row r="1471">
          <cell r="B1471" t="str">
            <v>731307</v>
          </cell>
        </row>
        <row r="1472">
          <cell r="B1472" t="str">
            <v>731455</v>
          </cell>
        </row>
        <row r="1473">
          <cell r="B1473" t="str">
            <v>731463</v>
          </cell>
        </row>
        <row r="1474">
          <cell r="B1474" t="str">
            <v>731498</v>
          </cell>
        </row>
        <row r="1475">
          <cell r="B1475" t="str">
            <v>731501</v>
          </cell>
        </row>
        <row r="1476">
          <cell r="B1476" t="str">
            <v>731528</v>
          </cell>
        </row>
        <row r="1477">
          <cell r="B1477" t="str">
            <v>793078</v>
          </cell>
        </row>
        <row r="1478">
          <cell r="B1478" t="str">
            <v>731668</v>
          </cell>
        </row>
        <row r="1479">
          <cell r="B1479" t="str">
            <v>731668</v>
          </cell>
        </row>
        <row r="1480">
          <cell r="B1480" t="str">
            <v>731706</v>
          </cell>
        </row>
        <row r="1481">
          <cell r="B1481" t="str">
            <v>731714</v>
          </cell>
        </row>
        <row r="1482">
          <cell r="B1482" t="str">
            <v>731722</v>
          </cell>
        </row>
        <row r="1483">
          <cell r="B1483" t="str">
            <v>731722</v>
          </cell>
        </row>
        <row r="1484">
          <cell r="B1484" t="str">
            <v>731781</v>
          </cell>
        </row>
        <row r="1485">
          <cell r="B1485" t="str">
            <v>779687</v>
          </cell>
        </row>
        <row r="1486">
          <cell r="B1486" t="str">
            <v>731919</v>
          </cell>
        </row>
        <row r="1487">
          <cell r="B1487" t="str">
            <v>731935</v>
          </cell>
        </row>
        <row r="1488">
          <cell r="B1488" t="str">
            <v>731951</v>
          </cell>
        </row>
        <row r="1489">
          <cell r="B1489" t="str">
            <v>732036</v>
          </cell>
        </row>
        <row r="1490">
          <cell r="B1490" t="str">
            <v>732052</v>
          </cell>
        </row>
        <row r="1491">
          <cell r="B1491" t="str">
            <v>732052</v>
          </cell>
        </row>
        <row r="1492">
          <cell r="B1492" t="str">
            <v>732060</v>
          </cell>
        </row>
        <row r="1493">
          <cell r="B1493" t="str">
            <v>732079</v>
          </cell>
        </row>
        <row r="1494">
          <cell r="B1494" t="str">
            <v>802875</v>
          </cell>
        </row>
        <row r="1495">
          <cell r="B1495" t="str">
            <v>806358</v>
          </cell>
        </row>
        <row r="1496">
          <cell r="B1496" t="str">
            <v>806366</v>
          </cell>
        </row>
        <row r="1497">
          <cell r="B1497" t="str">
            <v>806374</v>
          </cell>
        </row>
        <row r="1498">
          <cell r="B1498" t="str">
            <v>825948</v>
          </cell>
        </row>
        <row r="1499">
          <cell r="B1499" t="str">
            <v>810207</v>
          </cell>
        </row>
        <row r="1500">
          <cell r="B1500" t="str">
            <v>783625</v>
          </cell>
        </row>
        <row r="1501">
          <cell r="B1501" t="str">
            <v>809268</v>
          </cell>
        </row>
        <row r="1502">
          <cell r="B1502" t="str">
            <v>809268</v>
          </cell>
        </row>
        <row r="1503">
          <cell r="B1503" t="str">
            <v>732257</v>
          </cell>
        </row>
        <row r="1504">
          <cell r="B1504" t="str">
            <v>732265</v>
          </cell>
        </row>
        <row r="1505">
          <cell r="B1505" t="str">
            <v>732281</v>
          </cell>
        </row>
        <row r="1506">
          <cell r="B1506" t="str">
            <v>732303</v>
          </cell>
        </row>
        <row r="1507">
          <cell r="B1507" t="str">
            <v>732338</v>
          </cell>
        </row>
        <row r="1508">
          <cell r="B1508" t="str">
            <v>732346</v>
          </cell>
        </row>
        <row r="1509">
          <cell r="B1509" t="str">
            <v>732346</v>
          </cell>
        </row>
        <row r="1510">
          <cell r="B1510" t="str">
            <v>732354</v>
          </cell>
        </row>
        <row r="1511">
          <cell r="B1511" t="str">
            <v>732362</v>
          </cell>
        </row>
        <row r="1512">
          <cell r="B1512" t="str">
            <v>828874</v>
          </cell>
        </row>
        <row r="1513">
          <cell r="B1513" t="str">
            <v>732400</v>
          </cell>
        </row>
        <row r="1514">
          <cell r="B1514" t="str">
            <v>732419</v>
          </cell>
        </row>
        <row r="1515">
          <cell r="B1515" t="str">
            <v>839493</v>
          </cell>
        </row>
        <row r="1516">
          <cell r="B1516" t="str">
            <v>839507</v>
          </cell>
        </row>
        <row r="1517">
          <cell r="B1517" t="str">
            <v>791857</v>
          </cell>
        </row>
        <row r="1518">
          <cell r="B1518" t="str">
            <v>800775</v>
          </cell>
        </row>
        <row r="1519">
          <cell r="B1519" t="str">
            <v>800783</v>
          </cell>
        </row>
        <row r="1520">
          <cell r="B1520" t="str">
            <v>732478</v>
          </cell>
        </row>
        <row r="1521">
          <cell r="B1521" t="str">
            <v>732486</v>
          </cell>
        </row>
        <row r="1522">
          <cell r="B1522" t="str">
            <v>807761</v>
          </cell>
        </row>
        <row r="1523">
          <cell r="B1523" t="str">
            <v>732494</v>
          </cell>
        </row>
        <row r="1524">
          <cell r="B1524" t="str">
            <v>807214</v>
          </cell>
        </row>
        <row r="1525">
          <cell r="B1525" t="str">
            <v>807222</v>
          </cell>
        </row>
        <row r="1526">
          <cell r="B1526" t="str">
            <v>732516</v>
          </cell>
        </row>
        <row r="1527">
          <cell r="B1527" t="str">
            <v>732524</v>
          </cell>
        </row>
        <row r="1528">
          <cell r="B1528" t="str">
            <v>732540</v>
          </cell>
        </row>
        <row r="1529">
          <cell r="B1529" t="str">
            <v>732567</v>
          </cell>
        </row>
        <row r="1530">
          <cell r="B1530" t="str">
            <v>732567</v>
          </cell>
        </row>
        <row r="1531">
          <cell r="B1531" t="str">
            <v>732575</v>
          </cell>
        </row>
        <row r="1532">
          <cell r="B1532" t="str">
            <v>732575</v>
          </cell>
        </row>
        <row r="1533">
          <cell r="B1533" t="str">
            <v>732605</v>
          </cell>
        </row>
        <row r="1534">
          <cell r="B1534" t="str">
            <v>732613</v>
          </cell>
        </row>
        <row r="1535">
          <cell r="B1535" t="str">
            <v>732648</v>
          </cell>
        </row>
        <row r="1536">
          <cell r="B1536" t="str">
            <v>732672</v>
          </cell>
        </row>
        <row r="1537">
          <cell r="B1537" t="str">
            <v>732745</v>
          </cell>
        </row>
        <row r="1538">
          <cell r="B1538" t="str">
            <v>732753</v>
          </cell>
        </row>
        <row r="1539">
          <cell r="B1539" t="str">
            <v>732826</v>
          </cell>
        </row>
        <row r="1540">
          <cell r="B1540" t="str">
            <v>732974</v>
          </cell>
        </row>
        <row r="1541">
          <cell r="B1541" t="str">
            <v>792748</v>
          </cell>
        </row>
        <row r="1542">
          <cell r="B1542" t="str">
            <v>792756</v>
          </cell>
        </row>
        <row r="1543">
          <cell r="B1543" t="str">
            <v>733024</v>
          </cell>
        </row>
        <row r="1544">
          <cell r="B1544" t="str">
            <v>733415</v>
          </cell>
        </row>
        <row r="1545">
          <cell r="B1545" t="str">
            <v>733423</v>
          </cell>
        </row>
        <row r="1546">
          <cell r="B1546" t="str">
            <v>733431</v>
          </cell>
        </row>
        <row r="1547">
          <cell r="B1547" t="str">
            <v>733458</v>
          </cell>
        </row>
        <row r="1548">
          <cell r="B1548" t="str">
            <v>733482</v>
          </cell>
        </row>
        <row r="1549">
          <cell r="B1549" t="str">
            <v>733512</v>
          </cell>
        </row>
        <row r="1550">
          <cell r="B1550" t="str">
            <v>733520</v>
          </cell>
        </row>
        <row r="1551">
          <cell r="B1551" t="str">
            <v>733563</v>
          </cell>
        </row>
        <row r="1552">
          <cell r="B1552" t="str">
            <v>783811</v>
          </cell>
        </row>
        <row r="1553">
          <cell r="B1553" t="str">
            <v>793876</v>
          </cell>
        </row>
        <row r="1554">
          <cell r="B1554" t="str">
            <v>793884</v>
          </cell>
        </row>
        <row r="1555">
          <cell r="B1555" t="str">
            <v>794619</v>
          </cell>
        </row>
        <row r="1556">
          <cell r="B1556" t="str">
            <v>733628</v>
          </cell>
        </row>
        <row r="1557">
          <cell r="B1557" t="str">
            <v>733695</v>
          </cell>
        </row>
        <row r="1558">
          <cell r="B1558" t="str">
            <v>787477</v>
          </cell>
        </row>
        <row r="1559">
          <cell r="B1559" t="str">
            <v>787485</v>
          </cell>
        </row>
        <row r="1560">
          <cell r="B1560" t="str">
            <v>835323</v>
          </cell>
        </row>
        <row r="1561">
          <cell r="B1561" t="str">
            <v>733741</v>
          </cell>
        </row>
        <row r="1562">
          <cell r="B1562" t="str">
            <v>733741</v>
          </cell>
        </row>
        <row r="1563">
          <cell r="B1563" t="str">
            <v>733768</v>
          </cell>
        </row>
        <row r="1564">
          <cell r="B1564" t="str">
            <v>733768</v>
          </cell>
        </row>
        <row r="1565">
          <cell r="B1565" t="str">
            <v>833789</v>
          </cell>
        </row>
        <row r="1566">
          <cell r="B1566" t="str">
            <v>733849</v>
          </cell>
        </row>
        <row r="1567">
          <cell r="B1567" t="str">
            <v>733857</v>
          </cell>
        </row>
        <row r="1568">
          <cell r="B1568" t="str">
            <v>733911</v>
          </cell>
        </row>
        <row r="1569">
          <cell r="B1569" t="str">
            <v>733938</v>
          </cell>
        </row>
        <row r="1570">
          <cell r="B1570" t="str">
            <v>733997</v>
          </cell>
        </row>
        <row r="1571">
          <cell r="B1571" t="str">
            <v>734012</v>
          </cell>
        </row>
        <row r="1572">
          <cell r="B1572" t="str">
            <v>734012</v>
          </cell>
        </row>
        <row r="1573">
          <cell r="B1573" t="str">
            <v>734055</v>
          </cell>
        </row>
        <row r="1574">
          <cell r="B1574" t="str">
            <v>791784</v>
          </cell>
        </row>
        <row r="1575">
          <cell r="B1575" t="str">
            <v>791806</v>
          </cell>
        </row>
        <row r="1576">
          <cell r="B1576" t="str">
            <v>734071</v>
          </cell>
        </row>
        <row r="1577">
          <cell r="B1577" t="str">
            <v>734101</v>
          </cell>
        </row>
        <row r="1578">
          <cell r="B1578" t="str">
            <v>734101</v>
          </cell>
        </row>
        <row r="1579">
          <cell r="B1579" t="str">
            <v>734136</v>
          </cell>
        </row>
        <row r="1580">
          <cell r="B1580" t="str">
            <v>734179</v>
          </cell>
        </row>
        <row r="1581">
          <cell r="B1581" t="str">
            <v>734195</v>
          </cell>
        </row>
        <row r="1582">
          <cell r="B1582" t="str">
            <v>734276</v>
          </cell>
        </row>
        <row r="1583">
          <cell r="B1583" t="str">
            <v>734284</v>
          </cell>
        </row>
        <row r="1584">
          <cell r="B1584" t="str">
            <v>734322</v>
          </cell>
        </row>
        <row r="1585">
          <cell r="B1585" t="str">
            <v>734373</v>
          </cell>
        </row>
        <row r="1586">
          <cell r="B1586" t="str">
            <v>734373</v>
          </cell>
        </row>
        <row r="1587">
          <cell r="B1587" t="str">
            <v>734381</v>
          </cell>
        </row>
        <row r="1588">
          <cell r="B1588" t="str">
            <v>734381</v>
          </cell>
        </row>
        <row r="1589">
          <cell r="B1589" t="str">
            <v>734403</v>
          </cell>
        </row>
        <row r="1590">
          <cell r="B1590" t="str">
            <v>734411</v>
          </cell>
        </row>
        <row r="1591">
          <cell r="B1591" t="str">
            <v>734438</v>
          </cell>
        </row>
        <row r="1592">
          <cell r="B1592" t="str">
            <v>734438</v>
          </cell>
        </row>
        <row r="1593">
          <cell r="B1593" t="str">
            <v>734454</v>
          </cell>
        </row>
        <row r="1594">
          <cell r="B1594" t="str">
            <v>799971</v>
          </cell>
        </row>
        <row r="1595">
          <cell r="B1595" t="str">
            <v>836427</v>
          </cell>
        </row>
        <row r="1596">
          <cell r="B1596" t="str">
            <v>836435</v>
          </cell>
        </row>
        <row r="1597">
          <cell r="B1597" t="str">
            <v>734772</v>
          </cell>
        </row>
        <row r="1598">
          <cell r="B1598" t="str">
            <v>734802</v>
          </cell>
        </row>
        <row r="1599">
          <cell r="B1599" t="str">
            <v>734810</v>
          </cell>
        </row>
        <row r="1600">
          <cell r="B1600" t="str">
            <v>734810</v>
          </cell>
        </row>
        <row r="1601">
          <cell r="B1601" t="str">
            <v>734853</v>
          </cell>
        </row>
        <row r="1602">
          <cell r="B1602" t="str">
            <v>734853</v>
          </cell>
        </row>
        <row r="1603">
          <cell r="B1603" t="str">
            <v>734942</v>
          </cell>
        </row>
        <row r="1604">
          <cell r="B1604" t="str">
            <v>734977</v>
          </cell>
        </row>
        <row r="1605">
          <cell r="B1605" t="str">
            <v>734993</v>
          </cell>
        </row>
        <row r="1606">
          <cell r="B1606" t="str">
            <v>734993</v>
          </cell>
        </row>
        <row r="1607">
          <cell r="B1607" t="str">
            <v>735000</v>
          </cell>
        </row>
        <row r="1608">
          <cell r="B1608" t="str">
            <v>735000</v>
          </cell>
        </row>
        <row r="1609">
          <cell r="B1609" t="str">
            <v>830011</v>
          </cell>
        </row>
        <row r="1610">
          <cell r="B1610" t="str">
            <v>830038</v>
          </cell>
        </row>
        <row r="1611">
          <cell r="B1611" t="str">
            <v>735078</v>
          </cell>
        </row>
        <row r="1612">
          <cell r="B1612" t="str">
            <v>782653</v>
          </cell>
        </row>
        <row r="1613">
          <cell r="B1613" t="str">
            <v>782661</v>
          </cell>
        </row>
        <row r="1614">
          <cell r="B1614" t="str">
            <v>735132</v>
          </cell>
        </row>
        <row r="1615">
          <cell r="B1615" t="str">
            <v>735140</v>
          </cell>
        </row>
        <row r="1616">
          <cell r="B1616" t="str">
            <v>833673</v>
          </cell>
        </row>
        <row r="1617">
          <cell r="B1617" t="str">
            <v>735167</v>
          </cell>
        </row>
        <row r="1618">
          <cell r="B1618" t="str">
            <v>735167</v>
          </cell>
        </row>
        <row r="1619">
          <cell r="B1619" t="str">
            <v>735175</v>
          </cell>
        </row>
        <row r="1620">
          <cell r="B1620" t="str">
            <v>735175</v>
          </cell>
        </row>
        <row r="1621">
          <cell r="B1621" t="str">
            <v>832022</v>
          </cell>
        </row>
        <row r="1622">
          <cell r="B1622" t="str">
            <v>832030</v>
          </cell>
        </row>
        <row r="1623">
          <cell r="B1623" t="str">
            <v>832049</v>
          </cell>
        </row>
        <row r="1624">
          <cell r="B1624" t="str">
            <v>735280</v>
          </cell>
        </row>
        <row r="1625">
          <cell r="B1625" t="str">
            <v>789216</v>
          </cell>
        </row>
        <row r="1626">
          <cell r="B1626" t="str">
            <v>830046</v>
          </cell>
        </row>
        <row r="1627">
          <cell r="B1627" t="str">
            <v>796808</v>
          </cell>
        </row>
        <row r="1628">
          <cell r="B1628" t="str">
            <v>735353</v>
          </cell>
        </row>
        <row r="1629">
          <cell r="B1629" t="str">
            <v>735353</v>
          </cell>
        </row>
        <row r="1630">
          <cell r="B1630" t="str">
            <v>795402</v>
          </cell>
        </row>
        <row r="1631">
          <cell r="B1631" t="str">
            <v>735450</v>
          </cell>
        </row>
        <row r="1632">
          <cell r="B1632" t="str">
            <v>735469</v>
          </cell>
        </row>
        <row r="1633">
          <cell r="B1633" t="str">
            <v>735477</v>
          </cell>
        </row>
        <row r="1634">
          <cell r="B1634" t="str">
            <v>787019</v>
          </cell>
        </row>
        <row r="1635">
          <cell r="B1635" t="str">
            <v>832057</v>
          </cell>
        </row>
        <row r="1636">
          <cell r="B1636" t="str">
            <v>797723</v>
          </cell>
        </row>
        <row r="1637">
          <cell r="B1637" t="str">
            <v>797723</v>
          </cell>
        </row>
        <row r="1638">
          <cell r="B1638" t="str">
            <v>797723</v>
          </cell>
        </row>
        <row r="1639">
          <cell r="B1639" t="str">
            <v>735639</v>
          </cell>
        </row>
        <row r="1640">
          <cell r="B1640" t="str">
            <v>735639</v>
          </cell>
        </row>
        <row r="1641">
          <cell r="B1641" t="str">
            <v>735647</v>
          </cell>
        </row>
        <row r="1642">
          <cell r="B1642" t="str">
            <v>828882</v>
          </cell>
        </row>
        <row r="1643">
          <cell r="B1643" t="str">
            <v>735663</v>
          </cell>
        </row>
        <row r="1644">
          <cell r="B1644" t="str">
            <v>735671</v>
          </cell>
        </row>
        <row r="1645">
          <cell r="B1645" t="str">
            <v>735698</v>
          </cell>
        </row>
        <row r="1646">
          <cell r="B1646" t="str">
            <v>792705</v>
          </cell>
        </row>
        <row r="1647">
          <cell r="B1647" t="str">
            <v>792713</v>
          </cell>
        </row>
        <row r="1648">
          <cell r="B1648" t="str">
            <v>805505</v>
          </cell>
        </row>
        <row r="1649">
          <cell r="B1649" t="str">
            <v>805513</v>
          </cell>
        </row>
        <row r="1650">
          <cell r="B1650" t="str">
            <v>805521</v>
          </cell>
        </row>
        <row r="1651">
          <cell r="B1651" t="str">
            <v>735728</v>
          </cell>
        </row>
        <row r="1652">
          <cell r="B1652" t="str">
            <v>735744</v>
          </cell>
        </row>
        <row r="1653">
          <cell r="B1653" t="str">
            <v>735752</v>
          </cell>
        </row>
        <row r="1654">
          <cell r="B1654" t="str">
            <v>735752</v>
          </cell>
        </row>
        <row r="1655">
          <cell r="B1655" t="str">
            <v>735760</v>
          </cell>
        </row>
        <row r="1656">
          <cell r="B1656" t="str">
            <v>735779</v>
          </cell>
        </row>
        <row r="1657">
          <cell r="B1657" t="str">
            <v>735795</v>
          </cell>
        </row>
        <row r="1658">
          <cell r="B1658" t="str">
            <v>735795</v>
          </cell>
        </row>
        <row r="1659">
          <cell r="B1659" t="str">
            <v>735795</v>
          </cell>
        </row>
        <row r="1660">
          <cell r="B1660" t="str">
            <v>735817</v>
          </cell>
        </row>
        <row r="1661">
          <cell r="B1661" t="str">
            <v>735817</v>
          </cell>
        </row>
        <row r="1662">
          <cell r="B1662" t="str">
            <v>735825</v>
          </cell>
        </row>
        <row r="1663">
          <cell r="B1663" t="str">
            <v>793752</v>
          </cell>
        </row>
        <row r="1664">
          <cell r="B1664" t="str">
            <v>793752</v>
          </cell>
        </row>
        <row r="1665">
          <cell r="B1665" t="str">
            <v>735833</v>
          </cell>
        </row>
        <row r="1666">
          <cell r="B1666" t="str">
            <v>735868</v>
          </cell>
        </row>
        <row r="1667">
          <cell r="B1667" t="str">
            <v>735876</v>
          </cell>
        </row>
        <row r="1668">
          <cell r="B1668" t="str">
            <v>735884</v>
          </cell>
        </row>
        <row r="1669">
          <cell r="B1669" t="str">
            <v>735914</v>
          </cell>
        </row>
        <row r="1670">
          <cell r="B1670" t="str">
            <v>735930</v>
          </cell>
        </row>
        <row r="1671">
          <cell r="B1671" t="str">
            <v>735949</v>
          </cell>
        </row>
        <row r="1672">
          <cell r="B1672" t="str">
            <v>735949</v>
          </cell>
        </row>
        <row r="1673">
          <cell r="B1673" t="str">
            <v>735957</v>
          </cell>
        </row>
        <row r="1674">
          <cell r="B1674" t="str">
            <v>735957</v>
          </cell>
        </row>
        <row r="1675">
          <cell r="B1675" t="str">
            <v>839515</v>
          </cell>
        </row>
        <row r="1676">
          <cell r="B1676" t="str">
            <v>735973</v>
          </cell>
        </row>
        <row r="1677">
          <cell r="B1677" t="str">
            <v>735981</v>
          </cell>
        </row>
        <row r="1678">
          <cell r="B1678" t="str">
            <v>736007</v>
          </cell>
        </row>
        <row r="1679">
          <cell r="B1679" t="str">
            <v>780839</v>
          </cell>
        </row>
        <row r="1680">
          <cell r="B1680" t="str">
            <v>736031</v>
          </cell>
        </row>
        <row r="1681">
          <cell r="B1681" t="str">
            <v>810347</v>
          </cell>
        </row>
        <row r="1682">
          <cell r="B1682" t="str">
            <v>736082</v>
          </cell>
        </row>
        <row r="1683">
          <cell r="B1683" t="str">
            <v>785849</v>
          </cell>
        </row>
        <row r="1684">
          <cell r="B1684" t="str">
            <v>785849</v>
          </cell>
        </row>
        <row r="1685">
          <cell r="B1685" t="str">
            <v>830089</v>
          </cell>
        </row>
        <row r="1686">
          <cell r="B1686" t="str">
            <v>736236</v>
          </cell>
        </row>
        <row r="1687">
          <cell r="B1687" t="str">
            <v>736236</v>
          </cell>
        </row>
        <row r="1688">
          <cell r="B1688" t="str">
            <v>736244</v>
          </cell>
        </row>
        <row r="1689">
          <cell r="B1689" t="str">
            <v>736252</v>
          </cell>
        </row>
        <row r="1690">
          <cell r="B1690" t="str">
            <v>736252</v>
          </cell>
        </row>
        <row r="1691">
          <cell r="B1691" t="str">
            <v>736260</v>
          </cell>
        </row>
        <row r="1692">
          <cell r="B1692" t="str">
            <v>800023</v>
          </cell>
        </row>
        <row r="1693">
          <cell r="B1693" t="str">
            <v>799319</v>
          </cell>
        </row>
        <row r="1694">
          <cell r="B1694" t="str">
            <v>799319</v>
          </cell>
        </row>
        <row r="1695">
          <cell r="B1695" t="str">
            <v>781355</v>
          </cell>
        </row>
        <row r="1696">
          <cell r="B1696" t="str">
            <v>781355</v>
          </cell>
        </row>
        <row r="1697">
          <cell r="B1697" t="str">
            <v>781363</v>
          </cell>
        </row>
        <row r="1698">
          <cell r="B1698" t="str">
            <v>781363</v>
          </cell>
        </row>
        <row r="1699">
          <cell r="B1699" t="str">
            <v>830100</v>
          </cell>
        </row>
        <row r="1700">
          <cell r="B1700" t="str">
            <v>800163</v>
          </cell>
        </row>
        <row r="1701">
          <cell r="B1701" t="str">
            <v>800163</v>
          </cell>
        </row>
        <row r="1702">
          <cell r="B1702" t="str">
            <v>800171</v>
          </cell>
        </row>
        <row r="1703">
          <cell r="B1703" t="str">
            <v>800171</v>
          </cell>
        </row>
        <row r="1704">
          <cell r="B1704" t="str">
            <v>784389</v>
          </cell>
        </row>
        <row r="1705">
          <cell r="B1705" t="str">
            <v>736570</v>
          </cell>
        </row>
        <row r="1706">
          <cell r="B1706" t="str">
            <v>736589</v>
          </cell>
        </row>
        <row r="1707">
          <cell r="B1707" t="str">
            <v>736597</v>
          </cell>
        </row>
        <row r="1708">
          <cell r="B1708" t="str">
            <v>795704</v>
          </cell>
        </row>
        <row r="1709">
          <cell r="B1709" t="str">
            <v>736708</v>
          </cell>
        </row>
        <row r="1710">
          <cell r="B1710" t="str">
            <v>736716</v>
          </cell>
        </row>
        <row r="1711">
          <cell r="B1711" t="str">
            <v>736759</v>
          </cell>
        </row>
        <row r="1712">
          <cell r="B1712" t="str">
            <v>736759</v>
          </cell>
        </row>
        <row r="1713">
          <cell r="B1713" t="str">
            <v>736775</v>
          </cell>
        </row>
        <row r="1714">
          <cell r="B1714" t="str">
            <v>736775</v>
          </cell>
        </row>
        <row r="1715">
          <cell r="B1715" t="str">
            <v>736805</v>
          </cell>
        </row>
        <row r="1716">
          <cell r="B1716" t="str">
            <v>736805</v>
          </cell>
        </row>
        <row r="1717">
          <cell r="B1717" t="str">
            <v>736813</v>
          </cell>
        </row>
        <row r="1718">
          <cell r="B1718" t="str">
            <v>736953</v>
          </cell>
        </row>
        <row r="1719">
          <cell r="B1719" t="str">
            <v>736953</v>
          </cell>
        </row>
        <row r="1720">
          <cell r="B1720" t="str">
            <v>737046</v>
          </cell>
        </row>
        <row r="1721">
          <cell r="B1721" t="str">
            <v>737100</v>
          </cell>
        </row>
        <row r="1722">
          <cell r="B1722" t="str">
            <v>737100</v>
          </cell>
        </row>
        <row r="1723">
          <cell r="B1723" t="str">
            <v>737127</v>
          </cell>
        </row>
        <row r="1724">
          <cell r="B1724" t="str">
            <v>737127</v>
          </cell>
        </row>
        <row r="1725">
          <cell r="B1725" t="str">
            <v>737135</v>
          </cell>
        </row>
        <row r="1726">
          <cell r="B1726" t="str">
            <v>737135</v>
          </cell>
        </row>
        <row r="1727">
          <cell r="B1727" t="str">
            <v>737186</v>
          </cell>
        </row>
        <row r="1728">
          <cell r="B1728" t="str">
            <v>737186</v>
          </cell>
        </row>
        <row r="1729">
          <cell r="B1729" t="str">
            <v>737437</v>
          </cell>
        </row>
        <row r="1730">
          <cell r="B1730" t="str">
            <v>835846</v>
          </cell>
        </row>
        <row r="1731">
          <cell r="B1731" t="str">
            <v>737496</v>
          </cell>
        </row>
        <row r="1732">
          <cell r="B1732" t="str">
            <v>737747</v>
          </cell>
        </row>
        <row r="1733">
          <cell r="B1733" t="str">
            <v>737755</v>
          </cell>
        </row>
        <row r="1734">
          <cell r="B1734" t="str">
            <v>737755</v>
          </cell>
        </row>
        <row r="1735">
          <cell r="B1735" t="str">
            <v>788910</v>
          </cell>
        </row>
        <row r="1736">
          <cell r="B1736" t="str">
            <v>737798</v>
          </cell>
        </row>
        <row r="1737">
          <cell r="B1737" t="str">
            <v>737798</v>
          </cell>
        </row>
        <row r="1738">
          <cell r="B1738" t="str">
            <v>783633</v>
          </cell>
        </row>
        <row r="1739">
          <cell r="B1739" t="str">
            <v>783633</v>
          </cell>
        </row>
        <row r="1740">
          <cell r="B1740" t="str">
            <v>737844</v>
          </cell>
        </row>
        <row r="1741">
          <cell r="B1741" t="str">
            <v>737887</v>
          </cell>
        </row>
        <row r="1742">
          <cell r="B1742" t="str">
            <v>737933</v>
          </cell>
        </row>
        <row r="1743">
          <cell r="B1743" t="str">
            <v>737933</v>
          </cell>
        </row>
        <row r="1744">
          <cell r="B1744" t="str">
            <v>737941</v>
          </cell>
        </row>
        <row r="1745">
          <cell r="B1745" t="str">
            <v>737941</v>
          </cell>
        </row>
        <row r="1746">
          <cell r="B1746" t="str">
            <v>737984</v>
          </cell>
        </row>
        <row r="1747">
          <cell r="B1747" t="str">
            <v>737984</v>
          </cell>
        </row>
        <row r="1748">
          <cell r="B1748" t="str">
            <v>738026</v>
          </cell>
        </row>
        <row r="1749">
          <cell r="B1749" t="str">
            <v>738107</v>
          </cell>
        </row>
        <row r="1750">
          <cell r="B1750" t="str">
            <v>738174</v>
          </cell>
        </row>
        <row r="1751">
          <cell r="B1751" t="str">
            <v>738182</v>
          </cell>
        </row>
        <row r="1752">
          <cell r="B1752" t="str">
            <v>738182</v>
          </cell>
        </row>
        <row r="1753">
          <cell r="B1753" t="str">
            <v>738212</v>
          </cell>
        </row>
        <row r="1754">
          <cell r="B1754" t="str">
            <v>738212</v>
          </cell>
        </row>
        <row r="1755">
          <cell r="B1755" t="str">
            <v>738220</v>
          </cell>
        </row>
        <row r="1756">
          <cell r="B1756" t="str">
            <v>738239</v>
          </cell>
        </row>
        <row r="1757">
          <cell r="B1757" t="str">
            <v>738263</v>
          </cell>
        </row>
        <row r="1758">
          <cell r="B1758" t="str">
            <v>738263</v>
          </cell>
        </row>
        <row r="1759">
          <cell r="B1759" t="str">
            <v>794422</v>
          </cell>
        </row>
        <row r="1760">
          <cell r="B1760" t="str">
            <v>794422</v>
          </cell>
        </row>
        <row r="1761">
          <cell r="B1761" t="str">
            <v>794430</v>
          </cell>
        </row>
        <row r="1762">
          <cell r="B1762" t="str">
            <v>794430</v>
          </cell>
        </row>
        <row r="1763">
          <cell r="B1763" t="str">
            <v>794449</v>
          </cell>
        </row>
        <row r="1764">
          <cell r="B1764" t="str">
            <v>794449</v>
          </cell>
        </row>
        <row r="1765">
          <cell r="B1765" t="str">
            <v>794457</v>
          </cell>
        </row>
        <row r="1766">
          <cell r="B1766" t="str">
            <v>794457</v>
          </cell>
        </row>
        <row r="1767">
          <cell r="B1767" t="str">
            <v>794465</v>
          </cell>
        </row>
        <row r="1768">
          <cell r="B1768" t="str">
            <v>738344</v>
          </cell>
        </row>
        <row r="1769">
          <cell r="B1769" t="str">
            <v>738352</v>
          </cell>
        </row>
        <row r="1770">
          <cell r="B1770" t="str">
            <v>738425</v>
          </cell>
        </row>
        <row r="1771">
          <cell r="B1771" t="str">
            <v>738433</v>
          </cell>
        </row>
        <row r="1772">
          <cell r="B1772" t="str">
            <v>738433</v>
          </cell>
        </row>
        <row r="1773">
          <cell r="B1773" t="str">
            <v>738441</v>
          </cell>
        </row>
        <row r="1774">
          <cell r="B1774" t="str">
            <v>789127</v>
          </cell>
        </row>
        <row r="1775">
          <cell r="B1775" t="str">
            <v>738565</v>
          </cell>
        </row>
        <row r="1776">
          <cell r="B1776" t="str">
            <v>738565</v>
          </cell>
        </row>
        <row r="1777">
          <cell r="B1777" t="str">
            <v>738638</v>
          </cell>
        </row>
        <row r="1778">
          <cell r="B1778" t="str">
            <v>793272</v>
          </cell>
        </row>
        <row r="1779">
          <cell r="B1779" t="str">
            <v>793272</v>
          </cell>
        </row>
        <row r="1780">
          <cell r="B1780" t="str">
            <v>809675</v>
          </cell>
        </row>
        <row r="1781">
          <cell r="B1781" t="str">
            <v>784923</v>
          </cell>
        </row>
        <row r="1782">
          <cell r="B1782" t="str">
            <v>738727</v>
          </cell>
        </row>
        <row r="1783">
          <cell r="B1783" t="str">
            <v>738727</v>
          </cell>
        </row>
        <row r="1784">
          <cell r="B1784" t="str">
            <v>797111</v>
          </cell>
        </row>
        <row r="1785">
          <cell r="B1785" t="str">
            <v>809896</v>
          </cell>
        </row>
        <row r="1786">
          <cell r="B1786" t="str">
            <v>839965</v>
          </cell>
        </row>
        <row r="1787">
          <cell r="B1787" t="str">
            <v>738786</v>
          </cell>
        </row>
        <row r="1788">
          <cell r="B1788" t="str">
            <v>738786</v>
          </cell>
        </row>
        <row r="1789">
          <cell r="B1789" t="str">
            <v>738840</v>
          </cell>
        </row>
        <row r="1790">
          <cell r="B1790" t="str">
            <v>799211</v>
          </cell>
        </row>
        <row r="1791">
          <cell r="B1791" t="str">
            <v>808199</v>
          </cell>
        </row>
        <row r="1792">
          <cell r="B1792" t="str">
            <v>738875</v>
          </cell>
        </row>
        <row r="1793">
          <cell r="B1793" t="str">
            <v>828890</v>
          </cell>
        </row>
        <row r="1794">
          <cell r="B1794" t="str">
            <v>738891</v>
          </cell>
        </row>
        <row r="1795">
          <cell r="B1795" t="str">
            <v>793930</v>
          </cell>
        </row>
        <row r="1796">
          <cell r="B1796" t="str">
            <v>738948</v>
          </cell>
        </row>
        <row r="1797">
          <cell r="B1797" t="str">
            <v>825956</v>
          </cell>
        </row>
        <row r="1798">
          <cell r="B1798" t="str">
            <v>825956</v>
          </cell>
        </row>
        <row r="1799">
          <cell r="B1799" t="str">
            <v>738980</v>
          </cell>
        </row>
        <row r="1800">
          <cell r="B1800" t="str">
            <v>739197</v>
          </cell>
        </row>
        <row r="1801">
          <cell r="B1801" t="str">
            <v>739200</v>
          </cell>
        </row>
        <row r="1802">
          <cell r="B1802" t="str">
            <v>739200</v>
          </cell>
        </row>
        <row r="1803">
          <cell r="B1803" t="str">
            <v>739235</v>
          </cell>
        </row>
        <row r="1804">
          <cell r="B1804" t="str">
            <v>739243</v>
          </cell>
        </row>
        <row r="1805">
          <cell r="B1805" t="str">
            <v>811432</v>
          </cell>
        </row>
        <row r="1806">
          <cell r="B1806" t="str">
            <v>811432</v>
          </cell>
        </row>
        <row r="1807">
          <cell r="B1807" t="str">
            <v>809993</v>
          </cell>
        </row>
        <row r="1808">
          <cell r="B1808" t="str">
            <v>788627</v>
          </cell>
        </row>
        <row r="1809">
          <cell r="B1809" t="str">
            <v>739251</v>
          </cell>
        </row>
        <row r="1810">
          <cell r="B1810" t="str">
            <v>783323</v>
          </cell>
        </row>
        <row r="1811">
          <cell r="B1811" t="str">
            <v>739286</v>
          </cell>
        </row>
        <row r="1812">
          <cell r="B1812" t="str">
            <v>739294</v>
          </cell>
        </row>
        <row r="1813">
          <cell r="B1813" t="str">
            <v>739308</v>
          </cell>
        </row>
        <row r="1814">
          <cell r="B1814" t="str">
            <v>739324</v>
          </cell>
        </row>
        <row r="1815">
          <cell r="B1815" t="str">
            <v>739324</v>
          </cell>
        </row>
        <row r="1816">
          <cell r="B1816" t="str">
            <v>739391</v>
          </cell>
        </row>
        <row r="1817">
          <cell r="B1817" t="str">
            <v>739405</v>
          </cell>
        </row>
        <row r="1818">
          <cell r="B1818" t="str">
            <v>739405</v>
          </cell>
        </row>
        <row r="1819">
          <cell r="B1819" t="str">
            <v>739413</v>
          </cell>
        </row>
        <row r="1820">
          <cell r="B1820" t="str">
            <v>739448</v>
          </cell>
        </row>
        <row r="1821">
          <cell r="B1821" t="str">
            <v>739464</v>
          </cell>
        </row>
        <row r="1822">
          <cell r="B1822" t="str">
            <v>797316</v>
          </cell>
        </row>
        <row r="1823">
          <cell r="B1823" t="str">
            <v>785504</v>
          </cell>
        </row>
        <row r="1824">
          <cell r="B1824" t="str">
            <v>806382</v>
          </cell>
        </row>
        <row r="1825">
          <cell r="B1825" t="str">
            <v>739502</v>
          </cell>
        </row>
        <row r="1826">
          <cell r="B1826" t="str">
            <v>739529</v>
          </cell>
        </row>
        <row r="1827">
          <cell r="B1827" t="str">
            <v>739596</v>
          </cell>
        </row>
        <row r="1828">
          <cell r="B1828" t="str">
            <v>805203</v>
          </cell>
        </row>
        <row r="1829">
          <cell r="B1829" t="str">
            <v>828904</v>
          </cell>
        </row>
        <row r="1830">
          <cell r="B1830" t="str">
            <v>739707</v>
          </cell>
        </row>
        <row r="1831">
          <cell r="B1831" t="str">
            <v>739707</v>
          </cell>
        </row>
        <row r="1832">
          <cell r="B1832" t="str">
            <v>739715</v>
          </cell>
        </row>
        <row r="1833">
          <cell r="B1833" t="str">
            <v>739723</v>
          </cell>
        </row>
        <row r="1834">
          <cell r="B1834" t="str">
            <v>739731</v>
          </cell>
        </row>
        <row r="1835">
          <cell r="B1835" t="str">
            <v>739731</v>
          </cell>
        </row>
        <row r="1836">
          <cell r="B1836" t="str">
            <v>789682</v>
          </cell>
        </row>
        <row r="1837">
          <cell r="B1837" t="str">
            <v>789704</v>
          </cell>
        </row>
        <row r="1838">
          <cell r="B1838" t="str">
            <v>789712</v>
          </cell>
        </row>
        <row r="1839">
          <cell r="B1839" t="str">
            <v>739839</v>
          </cell>
        </row>
        <row r="1840">
          <cell r="B1840" t="str">
            <v>739847</v>
          </cell>
        </row>
        <row r="1841">
          <cell r="B1841" t="str">
            <v>797561</v>
          </cell>
        </row>
        <row r="1842">
          <cell r="B1842" t="str">
            <v>797561</v>
          </cell>
        </row>
        <row r="1843">
          <cell r="B1843" t="str">
            <v>830208</v>
          </cell>
        </row>
        <row r="1844">
          <cell r="B1844" t="str">
            <v>739928</v>
          </cell>
        </row>
        <row r="1845">
          <cell r="B1845" t="str">
            <v>798258</v>
          </cell>
        </row>
        <row r="1846">
          <cell r="B1846" t="str">
            <v>798258</v>
          </cell>
        </row>
        <row r="1847">
          <cell r="B1847" t="str">
            <v>740179</v>
          </cell>
        </row>
        <row r="1848">
          <cell r="B1848" t="str">
            <v>833010</v>
          </cell>
        </row>
        <row r="1849">
          <cell r="B1849" t="str">
            <v>740292</v>
          </cell>
        </row>
        <row r="1850">
          <cell r="B1850" t="str">
            <v>740322</v>
          </cell>
        </row>
        <row r="1851">
          <cell r="B1851" t="str">
            <v>825964</v>
          </cell>
        </row>
        <row r="1852">
          <cell r="B1852" t="str">
            <v>825964</v>
          </cell>
        </row>
        <row r="1853">
          <cell r="B1853" t="str">
            <v>740349</v>
          </cell>
        </row>
        <row r="1854">
          <cell r="B1854" t="str">
            <v>792454</v>
          </cell>
        </row>
        <row r="1855">
          <cell r="B1855" t="str">
            <v>779571</v>
          </cell>
        </row>
        <row r="1856">
          <cell r="B1856" t="str">
            <v>779571</v>
          </cell>
        </row>
        <row r="1857">
          <cell r="B1857" t="str">
            <v>779598</v>
          </cell>
        </row>
        <row r="1858">
          <cell r="B1858" t="str">
            <v>779598</v>
          </cell>
        </row>
        <row r="1859">
          <cell r="B1859" t="str">
            <v>830216</v>
          </cell>
        </row>
        <row r="1860">
          <cell r="B1860" t="str">
            <v>830224</v>
          </cell>
        </row>
        <row r="1861">
          <cell r="B1861" t="str">
            <v>740446</v>
          </cell>
        </row>
        <row r="1862">
          <cell r="B1862" t="str">
            <v>740454</v>
          </cell>
        </row>
        <row r="1863">
          <cell r="B1863" t="str">
            <v>740462</v>
          </cell>
        </row>
        <row r="1864">
          <cell r="B1864" t="str">
            <v>740470</v>
          </cell>
        </row>
        <row r="1865">
          <cell r="B1865" t="str">
            <v>740470</v>
          </cell>
        </row>
        <row r="1866">
          <cell r="B1866" t="str">
            <v>740500</v>
          </cell>
        </row>
        <row r="1867">
          <cell r="B1867" t="str">
            <v>740519</v>
          </cell>
        </row>
        <row r="1868">
          <cell r="B1868" t="str">
            <v>740519</v>
          </cell>
        </row>
        <row r="1869">
          <cell r="B1869" t="str">
            <v>740535</v>
          </cell>
        </row>
        <row r="1870">
          <cell r="B1870" t="str">
            <v>740551</v>
          </cell>
        </row>
        <row r="1871">
          <cell r="B1871" t="str">
            <v>740551</v>
          </cell>
        </row>
        <row r="1872">
          <cell r="B1872" t="str">
            <v>740551</v>
          </cell>
        </row>
        <row r="1873">
          <cell r="B1873" t="str">
            <v>784710</v>
          </cell>
        </row>
        <row r="1874">
          <cell r="B1874" t="str">
            <v>784710</v>
          </cell>
        </row>
        <row r="1875">
          <cell r="B1875" t="str">
            <v>784710</v>
          </cell>
        </row>
        <row r="1876">
          <cell r="B1876" t="str">
            <v>792845</v>
          </cell>
        </row>
        <row r="1877">
          <cell r="B1877" t="str">
            <v>832391</v>
          </cell>
        </row>
        <row r="1878">
          <cell r="B1878" t="str">
            <v>799696</v>
          </cell>
        </row>
        <row r="1879">
          <cell r="B1879" t="str">
            <v>740683</v>
          </cell>
        </row>
        <row r="1880">
          <cell r="B1880" t="str">
            <v>740683</v>
          </cell>
        </row>
        <row r="1881">
          <cell r="B1881" t="str">
            <v>740861</v>
          </cell>
        </row>
        <row r="1882">
          <cell r="B1882" t="str">
            <v>741035</v>
          </cell>
        </row>
        <row r="1883">
          <cell r="B1883" t="str">
            <v>783331</v>
          </cell>
        </row>
        <row r="1884">
          <cell r="B1884" t="str">
            <v>788996</v>
          </cell>
        </row>
        <row r="1885">
          <cell r="B1885" t="str">
            <v>789976</v>
          </cell>
        </row>
        <row r="1886">
          <cell r="B1886" t="str">
            <v>789976</v>
          </cell>
        </row>
        <row r="1887">
          <cell r="B1887" t="str">
            <v>805173</v>
          </cell>
        </row>
        <row r="1888">
          <cell r="B1888" t="str">
            <v>808717</v>
          </cell>
        </row>
        <row r="1889">
          <cell r="B1889" t="str">
            <v>808717</v>
          </cell>
        </row>
        <row r="1890">
          <cell r="B1890" t="str">
            <v>783242</v>
          </cell>
        </row>
        <row r="1891">
          <cell r="B1891" t="str">
            <v>783250</v>
          </cell>
        </row>
        <row r="1892">
          <cell r="B1892" t="str">
            <v>741116</v>
          </cell>
        </row>
        <row r="1893">
          <cell r="B1893" t="str">
            <v>741116</v>
          </cell>
        </row>
        <row r="1894">
          <cell r="B1894" t="str">
            <v>741124</v>
          </cell>
        </row>
        <row r="1895">
          <cell r="B1895" t="str">
            <v>741167</v>
          </cell>
        </row>
        <row r="1896">
          <cell r="B1896" t="str">
            <v>741167</v>
          </cell>
        </row>
        <row r="1897">
          <cell r="B1897" t="str">
            <v>741167</v>
          </cell>
        </row>
        <row r="1898">
          <cell r="B1898" t="str">
            <v>741205</v>
          </cell>
        </row>
        <row r="1899">
          <cell r="B1899" t="str">
            <v>741205</v>
          </cell>
        </row>
        <row r="1900">
          <cell r="B1900" t="str">
            <v>741213</v>
          </cell>
        </row>
        <row r="1901">
          <cell r="B1901" t="str">
            <v>741213</v>
          </cell>
        </row>
        <row r="1902">
          <cell r="B1902" t="str">
            <v>741221</v>
          </cell>
        </row>
        <row r="1903">
          <cell r="B1903" t="str">
            <v>741248</v>
          </cell>
        </row>
        <row r="1904">
          <cell r="B1904" t="str">
            <v>741256</v>
          </cell>
        </row>
        <row r="1905">
          <cell r="B1905" t="str">
            <v>741280</v>
          </cell>
        </row>
        <row r="1906">
          <cell r="B1906" t="str">
            <v>741299</v>
          </cell>
        </row>
        <row r="1907">
          <cell r="B1907" t="str">
            <v>741345</v>
          </cell>
        </row>
        <row r="1908">
          <cell r="B1908" t="str">
            <v>741388</v>
          </cell>
        </row>
        <row r="1909">
          <cell r="B1909" t="str">
            <v>741418</v>
          </cell>
        </row>
        <row r="1910">
          <cell r="B1910" t="str">
            <v>741426</v>
          </cell>
        </row>
        <row r="1911">
          <cell r="B1911" t="str">
            <v>741426</v>
          </cell>
        </row>
        <row r="1912">
          <cell r="B1912" t="str">
            <v>741469</v>
          </cell>
        </row>
        <row r="1913">
          <cell r="B1913" t="str">
            <v>741574</v>
          </cell>
        </row>
        <row r="1914">
          <cell r="B1914" t="str">
            <v>782874</v>
          </cell>
        </row>
        <row r="1915">
          <cell r="B1915" t="str">
            <v>782874</v>
          </cell>
        </row>
        <row r="1916">
          <cell r="B1916" t="str">
            <v>782912</v>
          </cell>
        </row>
        <row r="1917">
          <cell r="B1917" t="str">
            <v>795313</v>
          </cell>
        </row>
        <row r="1918">
          <cell r="B1918" t="str">
            <v>830232</v>
          </cell>
        </row>
        <row r="1919">
          <cell r="B1919" t="str">
            <v>795348</v>
          </cell>
        </row>
        <row r="1920">
          <cell r="B1920" t="str">
            <v>795348</v>
          </cell>
        </row>
        <row r="1921">
          <cell r="B1921" t="str">
            <v>830240</v>
          </cell>
        </row>
        <row r="1922">
          <cell r="B1922" t="str">
            <v>816205</v>
          </cell>
        </row>
        <row r="1923">
          <cell r="B1923" t="str">
            <v>741698</v>
          </cell>
        </row>
        <row r="1924">
          <cell r="B1924" t="str">
            <v>741701</v>
          </cell>
        </row>
        <row r="1925">
          <cell r="B1925" t="str">
            <v>741728</v>
          </cell>
        </row>
        <row r="1926">
          <cell r="B1926" t="str">
            <v>741736</v>
          </cell>
        </row>
        <row r="1927">
          <cell r="B1927" t="str">
            <v>741752</v>
          </cell>
        </row>
        <row r="1928">
          <cell r="B1928" t="str">
            <v>741779</v>
          </cell>
        </row>
        <row r="1929">
          <cell r="B1929" t="str">
            <v>741817</v>
          </cell>
        </row>
        <row r="1930">
          <cell r="B1930" t="str">
            <v>741876</v>
          </cell>
        </row>
        <row r="1931">
          <cell r="B1931" t="str">
            <v>786799</v>
          </cell>
        </row>
        <row r="1932">
          <cell r="B1932" t="str">
            <v>786802</v>
          </cell>
        </row>
        <row r="1933">
          <cell r="B1933" t="str">
            <v>786802</v>
          </cell>
        </row>
        <row r="1934">
          <cell r="B1934" t="str">
            <v>742015</v>
          </cell>
        </row>
        <row r="1935">
          <cell r="B1935" t="str">
            <v>800511</v>
          </cell>
        </row>
        <row r="1936">
          <cell r="B1936" t="str">
            <v>800538</v>
          </cell>
        </row>
        <row r="1937">
          <cell r="B1937" t="str">
            <v>742066</v>
          </cell>
        </row>
        <row r="1938">
          <cell r="B1938" t="str">
            <v>742082</v>
          </cell>
        </row>
        <row r="1939">
          <cell r="B1939" t="str">
            <v>742252</v>
          </cell>
        </row>
        <row r="1940">
          <cell r="B1940" t="str">
            <v>808709</v>
          </cell>
        </row>
        <row r="1941">
          <cell r="B1941" t="str">
            <v>742279</v>
          </cell>
        </row>
        <row r="1942">
          <cell r="B1942" t="str">
            <v>742287</v>
          </cell>
        </row>
        <row r="1943">
          <cell r="B1943" t="str">
            <v>742317</v>
          </cell>
        </row>
        <row r="1944">
          <cell r="B1944" t="str">
            <v>742414</v>
          </cell>
        </row>
        <row r="1945">
          <cell r="B1945" t="str">
            <v>742414</v>
          </cell>
        </row>
        <row r="1946">
          <cell r="B1946" t="str">
            <v>793159</v>
          </cell>
        </row>
        <row r="1947">
          <cell r="B1947" t="str">
            <v>793167</v>
          </cell>
        </row>
        <row r="1948">
          <cell r="B1948" t="str">
            <v>742457</v>
          </cell>
        </row>
        <row r="1949">
          <cell r="B1949" t="str">
            <v>742465</v>
          </cell>
        </row>
        <row r="1950">
          <cell r="B1950" t="str">
            <v>742562</v>
          </cell>
        </row>
        <row r="1951">
          <cell r="B1951" t="str">
            <v>742708</v>
          </cell>
        </row>
        <row r="1952">
          <cell r="B1952" t="str">
            <v>742732</v>
          </cell>
        </row>
        <row r="1953">
          <cell r="B1953" t="str">
            <v>742732</v>
          </cell>
        </row>
        <row r="1954">
          <cell r="B1954" t="str">
            <v>742732</v>
          </cell>
        </row>
        <row r="1955">
          <cell r="B1955" t="str">
            <v>742872</v>
          </cell>
        </row>
        <row r="1956">
          <cell r="B1956" t="str">
            <v>742910</v>
          </cell>
        </row>
        <row r="1957">
          <cell r="B1957" t="str">
            <v>742929</v>
          </cell>
        </row>
        <row r="1958">
          <cell r="B1958" t="str">
            <v>742937</v>
          </cell>
        </row>
        <row r="1959">
          <cell r="B1959" t="str">
            <v>742953</v>
          </cell>
        </row>
        <row r="1960">
          <cell r="B1960" t="str">
            <v>828947</v>
          </cell>
        </row>
        <row r="1961">
          <cell r="B1961" t="str">
            <v>799505</v>
          </cell>
        </row>
        <row r="1962">
          <cell r="B1962" t="str">
            <v>832405</v>
          </cell>
        </row>
        <row r="1963">
          <cell r="B1963" t="str">
            <v>825999</v>
          </cell>
        </row>
        <row r="1964">
          <cell r="B1964" t="str">
            <v>743054</v>
          </cell>
        </row>
        <row r="1965">
          <cell r="B1965" t="str">
            <v>826006</v>
          </cell>
        </row>
        <row r="1966">
          <cell r="B1966" t="str">
            <v>743089</v>
          </cell>
        </row>
        <row r="1967">
          <cell r="B1967" t="str">
            <v>743119</v>
          </cell>
        </row>
        <row r="1968">
          <cell r="B1968" t="str">
            <v>743127</v>
          </cell>
        </row>
        <row r="1969">
          <cell r="B1969" t="str">
            <v>743232</v>
          </cell>
        </row>
        <row r="1970">
          <cell r="B1970" t="str">
            <v>743283</v>
          </cell>
        </row>
        <row r="1971">
          <cell r="B1971" t="str">
            <v>743348</v>
          </cell>
        </row>
        <row r="1972">
          <cell r="B1972" t="str">
            <v>743372</v>
          </cell>
        </row>
        <row r="1973">
          <cell r="B1973" t="str">
            <v>743372</v>
          </cell>
        </row>
        <row r="1974">
          <cell r="B1974" t="str">
            <v>743380</v>
          </cell>
        </row>
        <row r="1975">
          <cell r="B1975" t="str">
            <v>743402</v>
          </cell>
        </row>
        <row r="1976">
          <cell r="B1976" t="str">
            <v>743410</v>
          </cell>
        </row>
        <row r="1977">
          <cell r="B1977" t="str">
            <v>743429</v>
          </cell>
        </row>
        <row r="1978">
          <cell r="B1978" t="str">
            <v>743437</v>
          </cell>
        </row>
        <row r="1979">
          <cell r="B1979" t="str">
            <v>743453</v>
          </cell>
        </row>
        <row r="1980">
          <cell r="B1980" t="str">
            <v>743488</v>
          </cell>
        </row>
        <row r="1981">
          <cell r="B1981" t="str">
            <v>743518</v>
          </cell>
        </row>
        <row r="1982">
          <cell r="B1982" t="str">
            <v>743526</v>
          </cell>
        </row>
        <row r="1983">
          <cell r="B1983" t="str">
            <v>743534</v>
          </cell>
        </row>
        <row r="1984">
          <cell r="B1984" t="str">
            <v>743550</v>
          </cell>
        </row>
        <row r="1985">
          <cell r="B1985" t="str">
            <v>743569</v>
          </cell>
        </row>
        <row r="1986">
          <cell r="B1986" t="str">
            <v>743607</v>
          </cell>
        </row>
        <row r="1987">
          <cell r="B1987" t="str">
            <v>811084</v>
          </cell>
        </row>
        <row r="1988">
          <cell r="B1988" t="str">
            <v>743615</v>
          </cell>
        </row>
        <row r="1989">
          <cell r="B1989" t="str">
            <v>743615</v>
          </cell>
        </row>
        <row r="1990">
          <cell r="B1990" t="str">
            <v>743623</v>
          </cell>
        </row>
        <row r="1991">
          <cell r="B1991" t="str">
            <v>743631</v>
          </cell>
        </row>
        <row r="1992">
          <cell r="B1992" t="str">
            <v>743658</v>
          </cell>
        </row>
        <row r="1993">
          <cell r="B1993" t="str">
            <v>743666</v>
          </cell>
        </row>
        <row r="1994">
          <cell r="B1994" t="str">
            <v>743704</v>
          </cell>
        </row>
        <row r="1995">
          <cell r="B1995" t="str">
            <v>743712</v>
          </cell>
        </row>
        <row r="1996">
          <cell r="B1996" t="str">
            <v>743712</v>
          </cell>
        </row>
        <row r="1997">
          <cell r="B1997" t="str">
            <v>789941</v>
          </cell>
        </row>
        <row r="1998">
          <cell r="B1998" t="str">
            <v>743755</v>
          </cell>
        </row>
        <row r="1999">
          <cell r="B1999" t="str">
            <v>826014</v>
          </cell>
        </row>
        <row r="2000">
          <cell r="B2000" t="str">
            <v>825476</v>
          </cell>
        </row>
        <row r="2001">
          <cell r="B2001" t="str">
            <v>743968</v>
          </cell>
        </row>
        <row r="2002">
          <cell r="B2002" t="str">
            <v>743976</v>
          </cell>
        </row>
        <row r="2003">
          <cell r="B2003" t="str">
            <v>743984</v>
          </cell>
        </row>
        <row r="2004">
          <cell r="B2004" t="str">
            <v>743984</v>
          </cell>
        </row>
        <row r="2005">
          <cell r="B2005" t="str">
            <v>744085</v>
          </cell>
        </row>
        <row r="2006">
          <cell r="B2006" t="str">
            <v>744085</v>
          </cell>
        </row>
        <row r="2007">
          <cell r="B2007" t="str">
            <v>805130</v>
          </cell>
        </row>
        <row r="2008">
          <cell r="B2008" t="str">
            <v>805130</v>
          </cell>
        </row>
        <row r="2009">
          <cell r="B2009" t="str">
            <v>808555</v>
          </cell>
        </row>
        <row r="2010">
          <cell r="B2010" t="str">
            <v>810312</v>
          </cell>
        </row>
        <row r="2011">
          <cell r="B2011" t="str">
            <v>810312</v>
          </cell>
        </row>
        <row r="2012">
          <cell r="B2012" t="str">
            <v>744182</v>
          </cell>
        </row>
        <row r="2013">
          <cell r="B2013" t="str">
            <v>744212</v>
          </cell>
        </row>
        <row r="2014">
          <cell r="B2014" t="str">
            <v>744220</v>
          </cell>
        </row>
        <row r="2015">
          <cell r="B2015" t="str">
            <v>800449</v>
          </cell>
        </row>
        <row r="2016">
          <cell r="B2016" t="str">
            <v>744301</v>
          </cell>
        </row>
        <row r="2017">
          <cell r="B2017" t="str">
            <v>744328</v>
          </cell>
        </row>
        <row r="2018">
          <cell r="B2018" t="str">
            <v>744344</v>
          </cell>
        </row>
        <row r="2019">
          <cell r="B2019" t="str">
            <v>744352</v>
          </cell>
        </row>
        <row r="2020">
          <cell r="B2020" t="str">
            <v>744379</v>
          </cell>
        </row>
        <row r="2021">
          <cell r="B2021" t="str">
            <v>744379</v>
          </cell>
        </row>
        <row r="2022">
          <cell r="B2022" t="str">
            <v>744387</v>
          </cell>
        </row>
        <row r="2023">
          <cell r="B2023" t="str">
            <v>744395</v>
          </cell>
        </row>
        <row r="2024">
          <cell r="B2024" t="str">
            <v>744417</v>
          </cell>
        </row>
        <row r="2025">
          <cell r="B2025" t="str">
            <v>744425</v>
          </cell>
        </row>
        <row r="2026">
          <cell r="B2026" t="str">
            <v>791954</v>
          </cell>
        </row>
        <row r="2027">
          <cell r="B2027" t="str">
            <v>791962</v>
          </cell>
        </row>
        <row r="2028">
          <cell r="B2028" t="str">
            <v>744530</v>
          </cell>
        </row>
        <row r="2029">
          <cell r="B2029" t="str">
            <v>744549</v>
          </cell>
        </row>
        <row r="2030">
          <cell r="B2030" t="str">
            <v>744573</v>
          </cell>
        </row>
        <row r="2031">
          <cell r="B2031" t="str">
            <v>744611</v>
          </cell>
        </row>
        <row r="2032">
          <cell r="B2032" t="str">
            <v>744611</v>
          </cell>
        </row>
        <row r="2033">
          <cell r="B2033" t="str">
            <v>744646</v>
          </cell>
        </row>
        <row r="2034">
          <cell r="B2034" t="str">
            <v>799807</v>
          </cell>
        </row>
        <row r="2035">
          <cell r="B2035" t="str">
            <v>830259</v>
          </cell>
        </row>
        <row r="2036">
          <cell r="B2036" t="str">
            <v>830267</v>
          </cell>
        </row>
        <row r="2037">
          <cell r="B2037" t="str">
            <v>786764</v>
          </cell>
        </row>
        <row r="2038">
          <cell r="B2038" t="str">
            <v>786764</v>
          </cell>
        </row>
        <row r="2039">
          <cell r="B2039" t="str">
            <v>786772</v>
          </cell>
        </row>
        <row r="2040">
          <cell r="B2040" t="str">
            <v>786772</v>
          </cell>
        </row>
        <row r="2041">
          <cell r="B2041" t="str">
            <v>744689</v>
          </cell>
        </row>
        <row r="2042">
          <cell r="B2042" t="str">
            <v>744689</v>
          </cell>
        </row>
        <row r="2043">
          <cell r="B2043" t="str">
            <v>744689</v>
          </cell>
        </row>
        <row r="2044">
          <cell r="B2044" t="str">
            <v>744697</v>
          </cell>
        </row>
        <row r="2045">
          <cell r="B2045" t="str">
            <v>744697</v>
          </cell>
        </row>
        <row r="2046">
          <cell r="B2046" t="str">
            <v>830291</v>
          </cell>
        </row>
        <row r="2047">
          <cell r="B2047" t="str">
            <v>830305</v>
          </cell>
        </row>
        <row r="2048">
          <cell r="B2048" t="str">
            <v>744735</v>
          </cell>
        </row>
        <row r="2049">
          <cell r="B2049" t="str">
            <v>744743</v>
          </cell>
        </row>
        <row r="2050">
          <cell r="B2050" t="str">
            <v>811238</v>
          </cell>
        </row>
        <row r="2051">
          <cell r="B2051" t="str">
            <v>811246</v>
          </cell>
        </row>
        <row r="2052">
          <cell r="B2052" t="str">
            <v>744751</v>
          </cell>
        </row>
        <row r="2053">
          <cell r="B2053" t="str">
            <v>744751</v>
          </cell>
        </row>
        <row r="2054">
          <cell r="B2054" t="str">
            <v>744786</v>
          </cell>
        </row>
        <row r="2055">
          <cell r="B2055" t="str">
            <v>744786</v>
          </cell>
        </row>
        <row r="2056">
          <cell r="B2056" t="str">
            <v>744786</v>
          </cell>
        </row>
        <row r="2057">
          <cell r="B2057" t="str">
            <v>744808</v>
          </cell>
        </row>
        <row r="2058">
          <cell r="B2058" t="str">
            <v>744808</v>
          </cell>
        </row>
        <row r="2059">
          <cell r="B2059" t="str">
            <v>744816</v>
          </cell>
        </row>
        <row r="2060">
          <cell r="B2060" t="str">
            <v>744816</v>
          </cell>
        </row>
        <row r="2061">
          <cell r="B2061" t="str">
            <v>744824</v>
          </cell>
        </row>
        <row r="2062">
          <cell r="B2062" t="str">
            <v>744832</v>
          </cell>
        </row>
        <row r="2063">
          <cell r="B2063" t="str">
            <v>744832</v>
          </cell>
        </row>
        <row r="2064">
          <cell r="B2064" t="str">
            <v>781169</v>
          </cell>
        </row>
        <row r="2065">
          <cell r="B2065" t="str">
            <v>796158</v>
          </cell>
        </row>
        <row r="2066">
          <cell r="B2066" t="str">
            <v>796158</v>
          </cell>
        </row>
        <row r="2067">
          <cell r="B2067" t="str">
            <v>797448</v>
          </cell>
        </row>
        <row r="2068">
          <cell r="B2068" t="str">
            <v>805327</v>
          </cell>
        </row>
        <row r="2069">
          <cell r="B2069" t="str">
            <v>805327</v>
          </cell>
        </row>
        <row r="2070">
          <cell r="B2070" t="str">
            <v>805335</v>
          </cell>
        </row>
        <row r="2071">
          <cell r="B2071" t="str">
            <v>832197</v>
          </cell>
        </row>
        <row r="2072">
          <cell r="B2072" t="str">
            <v>832200</v>
          </cell>
        </row>
        <row r="2073">
          <cell r="B2073" t="str">
            <v>799173</v>
          </cell>
        </row>
        <row r="2074">
          <cell r="B2074" t="str">
            <v>799173</v>
          </cell>
        </row>
        <row r="2075">
          <cell r="B2075" t="str">
            <v>799181</v>
          </cell>
        </row>
        <row r="2076">
          <cell r="B2076" t="str">
            <v>799181</v>
          </cell>
        </row>
        <row r="2077">
          <cell r="B2077" t="str">
            <v>811351</v>
          </cell>
        </row>
        <row r="2078">
          <cell r="B2078" t="str">
            <v>745138</v>
          </cell>
        </row>
        <row r="2079">
          <cell r="B2079" t="str">
            <v>745251</v>
          </cell>
        </row>
        <row r="2080">
          <cell r="B2080" t="str">
            <v>745278</v>
          </cell>
        </row>
        <row r="2081">
          <cell r="B2081" t="str">
            <v>745286</v>
          </cell>
        </row>
        <row r="2082">
          <cell r="B2082" t="str">
            <v>835862</v>
          </cell>
        </row>
        <row r="2083">
          <cell r="B2083" t="str">
            <v>745316</v>
          </cell>
        </row>
        <row r="2084">
          <cell r="B2084" t="str">
            <v>745316</v>
          </cell>
        </row>
        <row r="2085">
          <cell r="B2085" t="str">
            <v>835277</v>
          </cell>
        </row>
        <row r="2086">
          <cell r="B2086" t="str">
            <v>832413</v>
          </cell>
        </row>
        <row r="2087">
          <cell r="B2087" t="str">
            <v>745340</v>
          </cell>
        </row>
        <row r="2088">
          <cell r="B2088" t="str">
            <v>745359</v>
          </cell>
        </row>
        <row r="2089">
          <cell r="B2089" t="str">
            <v>833576</v>
          </cell>
        </row>
        <row r="2090">
          <cell r="B2090" t="str">
            <v>793957</v>
          </cell>
        </row>
        <row r="2091">
          <cell r="B2091" t="str">
            <v>809748</v>
          </cell>
        </row>
        <row r="2092">
          <cell r="B2092" t="str">
            <v>810150</v>
          </cell>
        </row>
        <row r="2093">
          <cell r="B2093" t="str">
            <v>810169</v>
          </cell>
        </row>
        <row r="2094">
          <cell r="B2094" t="str">
            <v>745383</v>
          </cell>
        </row>
        <row r="2095">
          <cell r="B2095" t="str">
            <v>745405</v>
          </cell>
        </row>
        <row r="2096">
          <cell r="B2096" t="str">
            <v>745413</v>
          </cell>
        </row>
        <row r="2097">
          <cell r="B2097" t="str">
            <v>745448</v>
          </cell>
        </row>
        <row r="2098">
          <cell r="B2098" t="str">
            <v>835870</v>
          </cell>
        </row>
        <row r="2099">
          <cell r="B2099" t="str">
            <v>745472</v>
          </cell>
        </row>
        <row r="2100">
          <cell r="B2100" t="str">
            <v>810177</v>
          </cell>
        </row>
        <row r="2101">
          <cell r="B2101" t="str">
            <v>810177</v>
          </cell>
        </row>
        <row r="2102">
          <cell r="B2102" t="str">
            <v>745561</v>
          </cell>
        </row>
        <row r="2103">
          <cell r="B2103" t="str">
            <v>745561</v>
          </cell>
        </row>
        <row r="2104">
          <cell r="B2104" t="str">
            <v>793744</v>
          </cell>
        </row>
        <row r="2105">
          <cell r="B2105" t="str">
            <v>810525</v>
          </cell>
        </row>
        <row r="2106">
          <cell r="B2106" t="str">
            <v>745685</v>
          </cell>
        </row>
        <row r="2107">
          <cell r="B2107" t="str">
            <v>745707</v>
          </cell>
        </row>
        <row r="2108">
          <cell r="B2108" t="str">
            <v>745715</v>
          </cell>
        </row>
        <row r="2109">
          <cell r="B2109" t="str">
            <v>745715</v>
          </cell>
        </row>
        <row r="2110">
          <cell r="B2110" t="str">
            <v>745723</v>
          </cell>
        </row>
        <row r="2111">
          <cell r="B2111" t="str">
            <v>806447</v>
          </cell>
        </row>
        <row r="2112">
          <cell r="B2112" t="str">
            <v>806447</v>
          </cell>
        </row>
        <row r="2113">
          <cell r="B2113" t="str">
            <v>808474</v>
          </cell>
        </row>
        <row r="2114">
          <cell r="B2114" t="str">
            <v>808474</v>
          </cell>
        </row>
        <row r="2115">
          <cell r="B2115" t="str">
            <v>836133</v>
          </cell>
        </row>
        <row r="2116">
          <cell r="B2116" t="str">
            <v>836141</v>
          </cell>
        </row>
        <row r="2117">
          <cell r="B2117" t="str">
            <v>745774</v>
          </cell>
        </row>
        <row r="2118">
          <cell r="B2118" t="str">
            <v>745782</v>
          </cell>
        </row>
        <row r="2119">
          <cell r="B2119" t="str">
            <v>799327</v>
          </cell>
        </row>
        <row r="2120">
          <cell r="B2120" t="str">
            <v>799335</v>
          </cell>
        </row>
        <row r="2121">
          <cell r="B2121" t="str">
            <v>805238</v>
          </cell>
        </row>
        <row r="2122">
          <cell r="B2122" t="str">
            <v>805246</v>
          </cell>
        </row>
        <row r="2123">
          <cell r="B2123" t="str">
            <v>745863</v>
          </cell>
        </row>
        <row r="2124">
          <cell r="B2124" t="str">
            <v>745863</v>
          </cell>
        </row>
        <row r="2125">
          <cell r="B2125" t="str">
            <v>745863</v>
          </cell>
        </row>
        <row r="2126">
          <cell r="B2126" t="str">
            <v>745871</v>
          </cell>
        </row>
        <row r="2127">
          <cell r="B2127" t="str">
            <v>826294</v>
          </cell>
        </row>
        <row r="2128">
          <cell r="B2128" t="str">
            <v>745944</v>
          </cell>
        </row>
        <row r="2129">
          <cell r="B2129" t="str">
            <v>745987</v>
          </cell>
        </row>
        <row r="2130">
          <cell r="B2130" t="str">
            <v>746002</v>
          </cell>
        </row>
        <row r="2131">
          <cell r="B2131" t="str">
            <v>810363</v>
          </cell>
        </row>
        <row r="2132">
          <cell r="B2132" t="str">
            <v>810363</v>
          </cell>
        </row>
        <row r="2133">
          <cell r="B2133" t="str">
            <v>799424</v>
          </cell>
        </row>
        <row r="2134">
          <cell r="B2134" t="str">
            <v>799424</v>
          </cell>
        </row>
        <row r="2135">
          <cell r="B2135" t="str">
            <v>806633</v>
          </cell>
        </row>
        <row r="2136">
          <cell r="B2136" t="str">
            <v>806641</v>
          </cell>
        </row>
        <row r="2137">
          <cell r="B2137" t="str">
            <v>781207</v>
          </cell>
        </row>
        <row r="2138">
          <cell r="B2138" t="str">
            <v>781207</v>
          </cell>
        </row>
        <row r="2139">
          <cell r="B2139" t="str">
            <v>746126</v>
          </cell>
        </row>
        <row r="2140">
          <cell r="B2140" t="str">
            <v>746177</v>
          </cell>
        </row>
        <row r="2141">
          <cell r="B2141" t="str">
            <v>746185</v>
          </cell>
        </row>
        <row r="2142">
          <cell r="B2142" t="str">
            <v>835439</v>
          </cell>
        </row>
        <row r="2143">
          <cell r="B2143" t="str">
            <v>746304</v>
          </cell>
        </row>
        <row r="2144">
          <cell r="B2144" t="str">
            <v>830097</v>
          </cell>
        </row>
        <row r="2145">
          <cell r="B2145" t="str">
            <v>828912</v>
          </cell>
        </row>
        <row r="2146">
          <cell r="B2146" t="str">
            <v>828912</v>
          </cell>
        </row>
        <row r="2147">
          <cell r="B2147" t="str">
            <v>746398</v>
          </cell>
        </row>
        <row r="2148">
          <cell r="B2148" t="str">
            <v>793515</v>
          </cell>
        </row>
        <row r="2149">
          <cell r="B2149" t="str">
            <v>794813</v>
          </cell>
        </row>
        <row r="2150">
          <cell r="B2150" t="str">
            <v>794813</v>
          </cell>
        </row>
        <row r="2151">
          <cell r="B2151" t="str">
            <v>802387</v>
          </cell>
        </row>
        <row r="2152">
          <cell r="B2152" t="str">
            <v>746568</v>
          </cell>
        </row>
        <row r="2153">
          <cell r="B2153" t="str">
            <v>782157</v>
          </cell>
        </row>
        <row r="2154">
          <cell r="B2154" t="str">
            <v>782157</v>
          </cell>
        </row>
        <row r="2155">
          <cell r="B2155" t="str">
            <v>782165</v>
          </cell>
        </row>
        <row r="2156">
          <cell r="B2156" t="str">
            <v>782165</v>
          </cell>
        </row>
        <row r="2157">
          <cell r="B2157" t="str">
            <v>746606</v>
          </cell>
        </row>
        <row r="2158">
          <cell r="B2158" t="str">
            <v>746649</v>
          </cell>
        </row>
        <row r="2159">
          <cell r="B2159" t="str">
            <v>785636</v>
          </cell>
        </row>
        <row r="2160">
          <cell r="B2160" t="str">
            <v>746673</v>
          </cell>
        </row>
        <row r="2161">
          <cell r="B2161" t="str">
            <v>746681</v>
          </cell>
        </row>
        <row r="2162">
          <cell r="B2162" t="str">
            <v>746703</v>
          </cell>
        </row>
        <row r="2163">
          <cell r="B2163" t="str">
            <v>746711</v>
          </cell>
        </row>
        <row r="2164">
          <cell r="B2164" t="str">
            <v>746738</v>
          </cell>
        </row>
        <row r="2165">
          <cell r="B2165" t="str">
            <v>746746</v>
          </cell>
        </row>
        <row r="2166">
          <cell r="B2166" t="str">
            <v>746789</v>
          </cell>
        </row>
        <row r="2167">
          <cell r="B2167" t="str">
            <v>746800</v>
          </cell>
        </row>
        <row r="2168">
          <cell r="B2168" t="str">
            <v>746851</v>
          </cell>
        </row>
        <row r="2169">
          <cell r="B2169" t="str">
            <v>746886</v>
          </cell>
        </row>
        <row r="2170">
          <cell r="B2170" t="str">
            <v>791199</v>
          </cell>
        </row>
        <row r="2171">
          <cell r="B2171" t="str">
            <v>746916</v>
          </cell>
        </row>
        <row r="2172">
          <cell r="B2172" t="str">
            <v>746924</v>
          </cell>
        </row>
        <row r="2173">
          <cell r="B2173" t="str">
            <v>807443</v>
          </cell>
        </row>
        <row r="2174">
          <cell r="B2174" t="str">
            <v>807451</v>
          </cell>
        </row>
        <row r="2175">
          <cell r="B2175" t="str">
            <v>807478</v>
          </cell>
        </row>
        <row r="2176">
          <cell r="B2176" t="str">
            <v>746940</v>
          </cell>
        </row>
        <row r="2177">
          <cell r="B2177" t="str">
            <v>746959</v>
          </cell>
        </row>
        <row r="2178">
          <cell r="B2178" t="str">
            <v>746967</v>
          </cell>
        </row>
        <row r="2179">
          <cell r="B2179" t="str">
            <v>747106</v>
          </cell>
        </row>
        <row r="2180">
          <cell r="B2180" t="str">
            <v>810002</v>
          </cell>
        </row>
        <row r="2181">
          <cell r="B2181" t="str">
            <v>779997</v>
          </cell>
        </row>
        <row r="2182">
          <cell r="B2182" t="str">
            <v>779997</v>
          </cell>
        </row>
        <row r="2183">
          <cell r="B2183" t="str">
            <v>793353</v>
          </cell>
        </row>
        <row r="2184">
          <cell r="B2184" t="str">
            <v>793361</v>
          </cell>
        </row>
        <row r="2185">
          <cell r="B2185" t="str">
            <v>789410</v>
          </cell>
        </row>
        <row r="2186">
          <cell r="B2186" t="str">
            <v>789410</v>
          </cell>
        </row>
        <row r="2187">
          <cell r="B2187" t="str">
            <v>789410</v>
          </cell>
        </row>
        <row r="2188">
          <cell r="B2188" t="str">
            <v>747114</v>
          </cell>
        </row>
        <row r="2189">
          <cell r="B2189" t="str">
            <v>747114</v>
          </cell>
        </row>
        <row r="2190">
          <cell r="B2190" t="str">
            <v>783579</v>
          </cell>
        </row>
        <row r="2191">
          <cell r="B2191" t="str">
            <v>783617</v>
          </cell>
        </row>
        <row r="2192">
          <cell r="B2192" t="str">
            <v>783617</v>
          </cell>
        </row>
        <row r="2193">
          <cell r="B2193" t="str">
            <v>783617</v>
          </cell>
        </row>
        <row r="2194">
          <cell r="B2194" t="str">
            <v>787256</v>
          </cell>
        </row>
        <row r="2195">
          <cell r="B2195" t="str">
            <v>791776</v>
          </cell>
        </row>
        <row r="2196">
          <cell r="B2196" t="str">
            <v>791792</v>
          </cell>
        </row>
        <row r="2197">
          <cell r="B2197" t="str">
            <v>747297</v>
          </cell>
        </row>
        <row r="2198">
          <cell r="B2198" t="str">
            <v>747327</v>
          </cell>
        </row>
        <row r="2199">
          <cell r="B2199" t="str">
            <v>747335</v>
          </cell>
        </row>
        <row r="2200">
          <cell r="B2200" t="str">
            <v>747335</v>
          </cell>
        </row>
        <row r="2201">
          <cell r="B2201" t="str">
            <v>747343</v>
          </cell>
        </row>
        <row r="2202">
          <cell r="B2202" t="str">
            <v>835587</v>
          </cell>
        </row>
        <row r="2203">
          <cell r="B2203" t="str">
            <v>747351</v>
          </cell>
        </row>
        <row r="2204">
          <cell r="B2204" t="str">
            <v>747351</v>
          </cell>
        </row>
        <row r="2205">
          <cell r="B2205" t="str">
            <v>747351</v>
          </cell>
        </row>
        <row r="2206">
          <cell r="B2206" t="str">
            <v>747394</v>
          </cell>
        </row>
        <row r="2207">
          <cell r="B2207" t="str">
            <v>747432</v>
          </cell>
        </row>
        <row r="2208">
          <cell r="B2208" t="str">
            <v>747467</v>
          </cell>
        </row>
        <row r="2209">
          <cell r="B2209" t="str">
            <v>747467</v>
          </cell>
        </row>
        <row r="2210">
          <cell r="B2210" t="str">
            <v>747475</v>
          </cell>
        </row>
        <row r="2211">
          <cell r="B2211" t="str">
            <v>747475</v>
          </cell>
        </row>
        <row r="2212">
          <cell r="B2212" t="str">
            <v>747483</v>
          </cell>
        </row>
        <row r="2213">
          <cell r="B2213" t="str">
            <v>793280</v>
          </cell>
        </row>
        <row r="2214">
          <cell r="B2214" t="str">
            <v>793280</v>
          </cell>
        </row>
        <row r="2215">
          <cell r="B2215" t="str">
            <v>793299</v>
          </cell>
        </row>
        <row r="2216">
          <cell r="B2216" t="str">
            <v>826030</v>
          </cell>
        </row>
        <row r="2217">
          <cell r="B2217" t="str">
            <v>826049</v>
          </cell>
        </row>
        <row r="2218">
          <cell r="B2218" t="str">
            <v>789402</v>
          </cell>
        </row>
        <row r="2219">
          <cell r="B2219" t="str">
            <v>747521</v>
          </cell>
        </row>
        <row r="2220">
          <cell r="B2220" t="str">
            <v>747548</v>
          </cell>
        </row>
        <row r="2221">
          <cell r="B2221" t="str">
            <v>747548</v>
          </cell>
        </row>
        <row r="2222">
          <cell r="B2222" t="str">
            <v>826081</v>
          </cell>
        </row>
        <row r="2223">
          <cell r="B2223" t="str">
            <v>796697</v>
          </cell>
        </row>
        <row r="2224">
          <cell r="B2224" t="str">
            <v>796697</v>
          </cell>
        </row>
        <row r="2225">
          <cell r="B2225" t="str">
            <v>796700</v>
          </cell>
        </row>
        <row r="2226">
          <cell r="B2226" t="str">
            <v>796719</v>
          </cell>
        </row>
        <row r="2227">
          <cell r="B2227" t="str">
            <v>796719</v>
          </cell>
        </row>
        <row r="2228">
          <cell r="B2228" t="str">
            <v>806439</v>
          </cell>
        </row>
        <row r="2229">
          <cell r="B2229" t="str">
            <v>810096</v>
          </cell>
        </row>
        <row r="2230">
          <cell r="B2230" t="str">
            <v>834807</v>
          </cell>
        </row>
        <row r="2231">
          <cell r="B2231" t="str">
            <v>834807</v>
          </cell>
        </row>
        <row r="2232">
          <cell r="B2232" t="str">
            <v>747742</v>
          </cell>
        </row>
        <row r="2233">
          <cell r="B2233" t="str">
            <v>747750</v>
          </cell>
        </row>
        <row r="2234">
          <cell r="B2234" t="str">
            <v>747750</v>
          </cell>
        </row>
        <row r="2235">
          <cell r="B2235" t="str">
            <v>747815</v>
          </cell>
        </row>
        <row r="2236">
          <cell r="B2236" t="str">
            <v>747815</v>
          </cell>
        </row>
        <row r="2237">
          <cell r="B2237" t="str">
            <v>747866</v>
          </cell>
        </row>
        <row r="2238">
          <cell r="B2238" t="str">
            <v>747874</v>
          </cell>
        </row>
        <row r="2239">
          <cell r="B2239" t="str">
            <v>834815</v>
          </cell>
        </row>
        <row r="2240">
          <cell r="B2240" t="str">
            <v>793493</v>
          </cell>
        </row>
        <row r="2241">
          <cell r="B2241" t="str">
            <v>832421</v>
          </cell>
        </row>
        <row r="2242">
          <cell r="B2242" t="str">
            <v>747939</v>
          </cell>
        </row>
        <row r="2243">
          <cell r="B2243" t="str">
            <v>747955</v>
          </cell>
        </row>
        <row r="2244">
          <cell r="B2244" t="str">
            <v>747963</v>
          </cell>
        </row>
        <row r="2245">
          <cell r="B2245" t="str">
            <v>791245</v>
          </cell>
        </row>
        <row r="2246">
          <cell r="B2246" t="str">
            <v>799122</v>
          </cell>
        </row>
        <row r="2247">
          <cell r="B2247" t="str">
            <v>748080</v>
          </cell>
        </row>
        <row r="2248">
          <cell r="B2248" t="str">
            <v>748129</v>
          </cell>
        </row>
        <row r="2249">
          <cell r="B2249" t="str">
            <v>748188</v>
          </cell>
        </row>
        <row r="2250">
          <cell r="B2250" t="str">
            <v>748196</v>
          </cell>
        </row>
        <row r="2251">
          <cell r="B2251" t="str">
            <v>748218</v>
          </cell>
        </row>
        <row r="2252">
          <cell r="B2252" t="str">
            <v>748234</v>
          </cell>
        </row>
        <row r="2253">
          <cell r="B2253" t="str">
            <v>748250</v>
          </cell>
        </row>
        <row r="2254">
          <cell r="B2254" t="str">
            <v>748293</v>
          </cell>
        </row>
        <row r="2255">
          <cell r="B2255" t="str">
            <v>748307</v>
          </cell>
        </row>
        <row r="2256">
          <cell r="B2256" t="str">
            <v>748374</v>
          </cell>
        </row>
        <row r="2257">
          <cell r="B2257" t="str">
            <v>748374</v>
          </cell>
        </row>
        <row r="2258">
          <cell r="B2258" t="str">
            <v>458317</v>
          </cell>
        </row>
        <row r="2259">
          <cell r="B2259" t="str">
            <v>748498</v>
          </cell>
        </row>
        <row r="2260">
          <cell r="B2260" t="str">
            <v>748501</v>
          </cell>
        </row>
        <row r="2261">
          <cell r="B2261" t="str">
            <v>748528</v>
          </cell>
        </row>
        <row r="2262">
          <cell r="B2262" t="str">
            <v>748552</v>
          </cell>
        </row>
        <row r="2263">
          <cell r="B2263" t="str">
            <v>748552</v>
          </cell>
        </row>
        <row r="2264">
          <cell r="B2264" t="str">
            <v>748560</v>
          </cell>
        </row>
        <row r="2265">
          <cell r="B2265" t="str">
            <v>748560</v>
          </cell>
        </row>
        <row r="2266">
          <cell r="B2266" t="str">
            <v>748560</v>
          </cell>
        </row>
        <row r="2267">
          <cell r="B2267" t="str">
            <v>784842</v>
          </cell>
        </row>
        <row r="2268">
          <cell r="B2268" t="str">
            <v>748587</v>
          </cell>
        </row>
        <row r="2269">
          <cell r="B2269" t="str">
            <v>748617</v>
          </cell>
        </row>
        <row r="2270">
          <cell r="B2270" t="str">
            <v>748803</v>
          </cell>
        </row>
        <row r="2271">
          <cell r="B2271" t="str">
            <v>826308</v>
          </cell>
        </row>
        <row r="2272">
          <cell r="B2272" t="str">
            <v>797022</v>
          </cell>
        </row>
        <row r="2273">
          <cell r="B2273" t="str">
            <v>835285</v>
          </cell>
        </row>
        <row r="2274">
          <cell r="B2274" t="str">
            <v>750239</v>
          </cell>
        </row>
        <row r="2275">
          <cell r="B2275" t="str">
            <v>750255</v>
          </cell>
        </row>
        <row r="2276">
          <cell r="B2276" t="str">
            <v>779776</v>
          </cell>
        </row>
        <row r="2277">
          <cell r="B2277" t="str">
            <v>750271</v>
          </cell>
        </row>
        <row r="2278">
          <cell r="B2278" t="str">
            <v>794384</v>
          </cell>
        </row>
        <row r="2279">
          <cell r="B2279" t="str">
            <v>750301</v>
          </cell>
        </row>
        <row r="2280">
          <cell r="B2280" t="str">
            <v>750360</v>
          </cell>
        </row>
        <row r="2281">
          <cell r="B2281" t="str">
            <v>750379</v>
          </cell>
        </row>
        <row r="2282">
          <cell r="B2282" t="str">
            <v>750395</v>
          </cell>
        </row>
        <row r="2283">
          <cell r="B2283" t="str">
            <v>788643</v>
          </cell>
        </row>
        <row r="2284">
          <cell r="B2284" t="str">
            <v>750549</v>
          </cell>
        </row>
        <row r="2285">
          <cell r="B2285" t="str">
            <v>750549</v>
          </cell>
        </row>
        <row r="2286">
          <cell r="B2286" t="str">
            <v>750557</v>
          </cell>
        </row>
        <row r="2287">
          <cell r="B2287" t="str">
            <v>750557</v>
          </cell>
        </row>
        <row r="2288">
          <cell r="B2288" t="str">
            <v>750565</v>
          </cell>
        </row>
        <row r="2289">
          <cell r="B2289" t="str">
            <v>750611</v>
          </cell>
        </row>
        <row r="2290">
          <cell r="B2290" t="str">
            <v>750654</v>
          </cell>
        </row>
        <row r="2291">
          <cell r="B2291" t="str">
            <v>750662</v>
          </cell>
        </row>
        <row r="2292">
          <cell r="B2292" t="str">
            <v>750700</v>
          </cell>
        </row>
        <row r="2293">
          <cell r="B2293" t="str">
            <v>789208</v>
          </cell>
        </row>
        <row r="2294">
          <cell r="B2294" t="str">
            <v>791660</v>
          </cell>
        </row>
        <row r="2295">
          <cell r="B2295" t="str">
            <v>791660</v>
          </cell>
        </row>
        <row r="2296">
          <cell r="B2296" t="str">
            <v>835900</v>
          </cell>
        </row>
        <row r="2297">
          <cell r="B2297" t="str">
            <v>750875</v>
          </cell>
        </row>
        <row r="2298">
          <cell r="B2298" t="str">
            <v>750875</v>
          </cell>
        </row>
        <row r="2299">
          <cell r="B2299" t="str">
            <v>751049</v>
          </cell>
        </row>
        <row r="2300">
          <cell r="B2300" t="str">
            <v>751081</v>
          </cell>
        </row>
        <row r="2301">
          <cell r="B2301" t="str">
            <v>751111</v>
          </cell>
        </row>
        <row r="2302">
          <cell r="B2302" t="str">
            <v>751146</v>
          </cell>
        </row>
        <row r="2303">
          <cell r="B2303" t="str">
            <v>751154</v>
          </cell>
        </row>
        <row r="2304">
          <cell r="B2304" t="str">
            <v>789224</v>
          </cell>
        </row>
        <row r="2305">
          <cell r="B2305" t="str">
            <v>805165</v>
          </cell>
        </row>
        <row r="2306">
          <cell r="B2306" t="str">
            <v>805165</v>
          </cell>
        </row>
        <row r="2307">
          <cell r="B2307" t="str">
            <v>751251</v>
          </cell>
        </row>
        <row r="2308">
          <cell r="B2308" t="str">
            <v>751332</v>
          </cell>
        </row>
        <row r="2309">
          <cell r="B2309" t="str">
            <v>751340</v>
          </cell>
        </row>
        <row r="2310">
          <cell r="B2310" t="str">
            <v>751340</v>
          </cell>
        </row>
        <row r="2311">
          <cell r="B2311" t="str">
            <v>808563</v>
          </cell>
        </row>
        <row r="2312">
          <cell r="B2312" t="str">
            <v>751359</v>
          </cell>
        </row>
        <row r="2313">
          <cell r="B2313" t="str">
            <v>751405</v>
          </cell>
        </row>
        <row r="2314">
          <cell r="B2314" t="str">
            <v>751405</v>
          </cell>
        </row>
        <row r="2315">
          <cell r="B2315" t="str">
            <v>810495</v>
          </cell>
        </row>
        <row r="2316">
          <cell r="B2316" t="str">
            <v>751472</v>
          </cell>
        </row>
        <row r="2317">
          <cell r="B2317" t="str">
            <v>806870</v>
          </cell>
        </row>
        <row r="2318">
          <cell r="B2318" t="str">
            <v>751537</v>
          </cell>
        </row>
        <row r="2319">
          <cell r="B2319" t="str">
            <v>839981</v>
          </cell>
        </row>
        <row r="2320">
          <cell r="B2320" t="str">
            <v>751561</v>
          </cell>
        </row>
        <row r="2321">
          <cell r="B2321" t="str">
            <v>798991</v>
          </cell>
        </row>
        <row r="2322">
          <cell r="B2322" t="str">
            <v>799114</v>
          </cell>
        </row>
        <row r="2323">
          <cell r="B2323" t="str">
            <v>826138</v>
          </cell>
        </row>
        <row r="2324">
          <cell r="B2324" t="str">
            <v>751766</v>
          </cell>
        </row>
        <row r="2325">
          <cell r="B2325" t="str">
            <v>751766</v>
          </cell>
        </row>
        <row r="2326">
          <cell r="B2326" t="str">
            <v>751855</v>
          </cell>
        </row>
        <row r="2327">
          <cell r="B2327" t="str">
            <v>751952</v>
          </cell>
        </row>
        <row r="2328">
          <cell r="B2328" t="str">
            <v>751987</v>
          </cell>
        </row>
        <row r="2329">
          <cell r="B2329" t="str">
            <v>752118</v>
          </cell>
        </row>
        <row r="2330">
          <cell r="B2330" t="str">
            <v>752118</v>
          </cell>
        </row>
        <row r="2331">
          <cell r="B2331" t="str">
            <v>752126</v>
          </cell>
        </row>
        <row r="2332">
          <cell r="B2332" t="str">
            <v>752142</v>
          </cell>
        </row>
        <row r="2333">
          <cell r="B2333" t="str">
            <v>752142</v>
          </cell>
        </row>
        <row r="2334">
          <cell r="B2334" t="str">
            <v>752142</v>
          </cell>
        </row>
        <row r="2335">
          <cell r="B2335" t="str">
            <v>752177</v>
          </cell>
        </row>
        <row r="2336">
          <cell r="B2336" t="str">
            <v>752177</v>
          </cell>
        </row>
        <row r="2337">
          <cell r="B2337" t="str">
            <v>752185</v>
          </cell>
        </row>
        <row r="2338">
          <cell r="B2338" t="str">
            <v>797626</v>
          </cell>
        </row>
        <row r="2339">
          <cell r="B2339" t="str">
            <v>752274</v>
          </cell>
        </row>
        <row r="2340">
          <cell r="B2340" t="str">
            <v>752274</v>
          </cell>
        </row>
        <row r="2341">
          <cell r="B2341" t="str">
            <v>752282</v>
          </cell>
        </row>
        <row r="2342">
          <cell r="B2342" t="str">
            <v>752282</v>
          </cell>
        </row>
        <row r="2343">
          <cell r="B2343" t="str">
            <v>752304</v>
          </cell>
        </row>
        <row r="2344">
          <cell r="B2344" t="str">
            <v>752363</v>
          </cell>
        </row>
        <row r="2345">
          <cell r="B2345" t="str">
            <v>752371</v>
          </cell>
        </row>
        <row r="2346">
          <cell r="B2346" t="str">
            <v>752371</v>
          </cell>
        </row>
        <row r="2347">
          <cell r="B2347" t="str">
            <v>752398</v>
          </cell>
        </row>
        <row r="2348">
          <cell r="B2348" t="str">
            <v>752398</v>
          </cell>
        </row>
        <row r="2349">
          <cell r="B2349" t="str">
            <v>752398</v>
          </cell>
        </row>
        <row r="2350">
          <cell r="B2350" t="str">
            <v>752401</v>
          </cell>
        </row>
        <row r="2351">
          <cell r="B2351" t="str">
            <v>780111</v>
          </cell>
        </row>
        <row r="2352">
          <cell r="B2352" t="str">
            <v>780111</v>
          </cell>
        </row>
        <row r="2353">
          <cell r="B2353" t="str">
            <v>835102</v>
          </cell>
        </row>
        <row r="2354">
          <cell r="B2354" t="str">
            <v>788953</v>
          </cell>
        </row>
        <row r="2355">
          <cell r="B2355" t="str">
            <v>807605</v>
          </cell>
        </row>
        <row r="2356">
          <cell r="B2356" t="str">
            <v>807613</v>
          </cell>
        </row>
        <row r="2357">
          <cell r="B2357" t="str">
            <v>807621</v>
          </cell>
        </row>
        <row r="2358">
          <cell r="B2358" t="str">
            <v>752479</v>
          </cell>
        </row>
        <row r="2359">
          <cell r="B2359" t="str">
            <v>752495</v>
          </cell>
        </row>
        <row r="2360">
          <cell r="B2360" t="str">
            <v>752495</v>
          </cell>
        </row>
        <row r="2361">
          <cell r="B2361" t="str">
            <v>835366</v>
          </cell>
        </row>
        <row r="2362">
          <cell r="B2362" t="str">
            <v>835358</v>
          </cell>
        </row>
        <row r="2363">
          <cell r="B2363" t="str">
            <v>811793</v>
          </cell>
        </row>
        <row r="2364">
          <cell r="B2364" t="str">
            <v>811793</v>
          </cell>
        </row>
        <row r="2365">
          <cell r="B2365" t="str">
            <v>787027</v>
          </cell>
        </row>
        <row r="2366">
          <cell r="B2366" t="str">
            <v>752614</v>
          </cell>
        </row>
        <row r="2367">
          <cell r="B2367" t="str">
            <v>752614</v>
          </cell>
        </row>
        <row r="2368">
          <cell r="B2368" t="str">
            <v>752649</v>
          </cell>
        </row>
        <row r="2369">
          <cell r="B2369" t="str">
            <v>752800</v>
          </cell>
        </row>
        <row r="2370">
          <cell r="B2370" t="str">
            <v>752819</v>
          </cell>
        </row>
        <row r="2371">
          <cell r="B2371" t="str">
            <v>752819</v>
          </cell>
        </row>
        <row r="2372">
          <cell r="B2372" t="str">
            <v>784443</v>
          </cell>
        </row>
        <row r="2373">
          <cell r="B2373" t="str">
            <v>784443</v>
          </cell>
        </row>
        <row r="2374">
          <cell r="B2374" t="str">
            <v>794139</v>
          </cell>
        </row>
        <row r="2375">
          <cell r="B2375" t="str">
            <v>752959</v>
          </cell>
        </row>
        <row r="2376">
          <cell r="B2376" t="str">
            <v>752967</v>
          </cell>
        </row>
        <row r="2377">
          <cell r="B2377" t="str">
            <v>752975</v>
          </cell>
        </row>
        <row r="2378">
          <cell r="B2378" t="str">
            <v>752983</v>
          </cell>
        </row>
        <row r="2379">
          <cell r="B2379" t="str">
            <v>753041</v>
          </cell>
        </row>
        <row r="2380">
          <cell r="B2380" t="str">
            <v>753076</v>
          </cell>
        </row>
        <row r="2381">
          <cell r="B2381" t="str">
            <v>753157</v>
          </cell>
        </row>
        <row r="2382">
          <cell r="B2382" t="str">
            <v>753173</v>
          </cell>
        </row>
        <row r="2383">
          <cell r="B2383" t="str">
            <v>753173</v>
          </cell>
        </row>
        <row r="2384">
          <cell r="B2384" t="str">
            <v>753181</v>
          </cell>
        </row>
        <row r="2385">
          <cell r="B2385" t="str">
            <v>785296</v>
          </cell>
        </row>
        <row r="2386">
          <cell r="B2386" t="str">
            <v>753211</v>
          </cell>
        </row>
        <row r="2387">
          <cell r="B2387" t="str">
            <v>753211</v>
          </cell>
        </row>
        <row r="2388">
          <cell r="B2388" t="str">
            <v>794821</v>
          </cell>
        </row>
        <row r="2389">
          <cell r="B2389" t="str">
            <v>753246</v>
          </cell>
        </row>
        <row r="2390">
          <cell r="B2390" t="str">
            <v>799408</v>
          </cell>
        </row>
        <row r="2391">
          <cell r="B2391" t="str">
            <v>799408</v>
          </cell>
        </row>
        <row r="2392">
          <cell r="B2392" t="str">
            <v>753289</v>
          </cell>
        </row>
        <row r="2393">
          <cell r="B2393" t="str">
            <v>753297</v>
          </cell>
        </row>
        <row r="2394">
          <cell r="B2394" t="str">
            <v>753483</v>
          </cell>
        </row>
        <row r="2395">
          <cell r="B2395" t="str">
            <v>753505</v>
          </cell>
        </row>
        <row r="2396">
          <cell r="B2396" t="str">
            <v>753513</v>
          </cell>
        </row>
        <row r="2397">
          <cell r="B2397" t="str">
            <v>753521</v>
          </cell>
        </row>
        <row r="2398">
          <cell r="B2398" t="str">
            <v>753823</v>
          </cell>
        </row>
        <row r="2399">
          <cell r="B2399" t="str">
            <v>753858</v>
          </cell>
        </row>
        <row r="2400">
          <cell r="B2400" t="str">
            <v>753971</v>
          </cell>
        </row>
        <row r="2401">
          <cell r="B2401" t="str">
            <v>785202</v>
          </cell>
        </row>
        <row r="2402">
          <cell r="B2402" t="str">
            <v>788422</v>
          </cell>
        </row>
        <row r="2403">
          <cell r="B2403" t="str">
            <v>788430</v>
          </cell>
        </row>
        <row r="2404">
          <cell r="B2404" t="str">
            <v>788449</v>
          </cell>
        </row>
        <row r="2405">
          <cell r="B2405" t="str">
            <v>754064</v>
          </cell>
        </row>
        <row r="2406">
          <cell r="B2406" t="str">
            <v>754064</v>
          </cell>
        </row>
        <row r="2407">
          <cell r="B2407" t="str">
            <v>754072</v>
          </cell>
        </row>
        <row r="2408">
          <cell r="B2408" t="str">
            <v>754072</v>
          </cell>
        </row>
        <row r="2409">
          <cell r="B2409" t="str">
            <v>798746</v>
          </cell>
        </row>
        <row r="2410">
          <cell r="B2410" t="str">
            <v>754161</v>
          </cell>
        </row>
        <row r="2411">
          <cell r="B2411" t="str">
            <v>830437</v>
          </cell>
        </row>
        <row r="2412">
          <cell r="B2412" t="str">
            <v>754315</v>
          </cell>
        </row>
        <row r="2413">
          <cell r="B2413" t="str">
            <v>830445</v>
          </cell>
        </row>
        <row r="2414">
          <cell r="B2414" t="str">
            <v>754358</v>
          </cell>
        </row>
        <row r="2415">
          <cell r="B2415" t="str">
            <v>782300</v>
          </cell>
        </row>
        <row r="2416">
          <cell r="B2416" t="str">
            <v>754455</v>
          </cell>
        </row>
        <row r="2417">
          <cell r="B2417" t="str">
            <v>754463</v>
          </cell>
        </row>
        <row r="2418">
          <cell r="B2418" t="str">
            <v>754471</v>
          </cell>
        </row>
        <row r="2419">
          <cell r="B2419" t="str">
            <v>780642</v>
          </cell>
        </row>
        <row r="2420">
          <cell r="B2420" t="str">
            <v>754498</v>
          </cell>
        </row>
        <row r="2421">
          <cell r="B2421" t="str">
            <v>754498</v>
          </cell>
        </row>
        <row r="2422">
          <cell r="B2422" t="str">
            <v>835927</v>
          </cell>
        </row>
        <row r="2423">
          <cell r="B2423" t="str">
            <v>833584</v>
          </cell>
        </row>
        <row r="2424">
          <cell r="B2424" t="str">
            <v>828939</v>
          </cell>
        </row>
        <row r="2425">
          <cell r="B2425" t="str">
            <v>754560</v>
          </cell>
        </row>
        <row r="2426">
          <cell r="B2426" t="str">
            <v>835919</v>
          </cell>
        </row>
        <row r="2427">
          <cell r="B2427" t="str">
            <v>800678</v>
          </cell>
        </row>
        <row r="2428">
          <cell r="B2428" t="str">
            <v>754579</v>
          </cell>
        </row>
        <row r="2429">
          <cell r="B2429" t="str">
            <v>754587</v>
          </cell>
        </row>
        <row r="2430">
          <cell r="B2430" t="str">
            <v>754633</v>
          </cell>
        </row>
        <row r="2431">
          <cell r="B2431" t="str">
            <v>754641</v>
          </cell>
        </row>
        <row r="2432">
          <cell r="B2432" t="str">
            <v>754641</v>
          </cell>
        </row>
        <row r="2433">
          <cell r="B2433" t="str">
            <v>754676</v>
          </cell>
        </row>
        <row r="2434">
          <cell r="B2434" t="str">
            <v>754722</v>
          </cell>
        </row>
        <row r="2435">
          <cell r="B2435" t="str">
            <v>754730</v>
          </cell>
        </row>
        <row r="2436">
          <cell r="B2436" t="str">
            <v>754749</v>
          </cell>
        </row>
        <row r="2437">
          <cell r="B2437" t="str">
            <v>754749</v>
          </cell>
        </row>
        <row r="2438">
          <cell r="B2438" t="str">
            <v>754757</v>
          </cell>
        </row>
        <row r="2439">
          <cell r="B2439" t="str">
            <v>754757</v>
          </cell>
        </row>
        <row r="2440">
          <cell r="B2440" t="str">
            <v>754765</v>
          </cell>
        </row>
        <row r="2441">
          <cell r="B2441" t="str">
            <v>754803</v>
          </cell>
        </row>
        <row r="2442">
          <cell r="B2442" t="str">
            <v>754846</v>
          </cell>
        </row>
        <row r="2443">
          <cell r="B2443" t="str">
            <v>754854</v>
          </cell>
        </row>
        <row r="2444">
          <cell r="B2444" t="str">
            <v>754935</v>
          </cell>
        </row>
        <row r="2445">
          <cell r="B2445" t="str">
            <v>755060</v>
          </cell>
        </row>
        <row r="2446">
          <cell r="B2446" t="str">
            <v>802638</v>
          </cell>
        </row>
        <row r="2447">
          <cell r="B2447" t="str">
            <v>805696</v>
          </cell>
        </row>
        <row r="2448">
          <cell r="B2448" t="str">
            <v>805696</v>
          </cell>
        </row>
        <row r="2449">
          <cell r="B2449" t="str">
            <v>826316</v>
          </cell>
        </row>
        <row r="2450">
          <cell r="B2450" t="str">
            <v>755206</v>
          </cell>
        </row>
        <row r="2451">
          <cell r="B2451" t="str">
            <v>755214</v>
          </cell>
        </row>
        <row r="2452">
          <cell r="B2452" t="str">
            <v>755265</v>
          </cell>
        </row>
        <row r="2453">
          <cell r="B2453" t="str">
            <v>755303</v>
          </cell>
        </row>
        <row r="2454">
          <cell r="B2454" t="str">
            <v>755311</v>
          </cell>
        </row>
        <row r="2455">
          <cell r="B2455" t="str">
            <v>755389</v>
          </cell>
        </row>
        <row r="2456">
          <cell r="B2456" t="str">
            <v>755486</v>
          </cell>
        </row>
        <row r="2457">
          <cell r="B2457" t="str">
            <v>755494</v>
          </cell>
        </row>
        <row r="2458">
          <cell r="B2458" t="str">
            <v>794333</v>
          </cell>
        </row>
        <row r="2459">
          <cell r="B2459" t="str">
            <v>794333</v>
          </cell>
        </row>
        <row r="2460">
          <cell r="B2460" t="str">
            <v>794333</v>
          </cell>
        </row>
        <row r="2461">
          <cell r="B2461" t="str">
            <v>755656</v>
          </cell>
        </row>
        <row r="2462">
          <cell r="B2462" t="str">
            <v>755710</v>
          </cell>
        </row>
        <row r="2463">
          <cell r="B2463" t="str">
            <v>755753</v>
          </cell>
        </row>
        <row r="2464">
          <cell r="B2464" t="str">
            <v>755753</v>
          </cell>
        </row>
        <row r="2465">
          <cell r="B2465" t="str">
            <v>805548</v>
          </cell>
        </row>
        <row r="2466">
          <cell r="B2466" t="str">
            <v>800473</v>
          </cell>
        </row>
        <row r="2467">
          <cell r="B2467" t="str">
            <v>755834</v>
          </cell>
        </row>
        <row r="2468">
          <cell r="B2468" t="str">
            <v>755834</v>
          </cell>
        </row>
        <row r="2469">
          <cell r="B2469" t="str">
            <v>785210</v>
          </cell>
        </row>
        <row r="2470">
          <cell r="B2470" t="str">
            <v>755842</v>
          </cell>
        </row>
        <row r="2471">
          <cell r="B2471" t="str">
            <v>755850</v>
          </cell>
        </row>
        <row r="2472">
          <cell r="B2472" t="str">
            <v>755869</v>
          </cell>
        </row>
        <row r="2473">
          <cell r="B2473" t="str">
            <v>755869</v>
          </cell>
        </row>
        <row r="2474">
          <cell r="B2474" t="str">
            <v>755877</v>
          </cell>
        </row>
        <row r="2475">
          <cell r="B2475" t="str">
            <v>755877</v>
          </cell>
        </row>
        <row r="2476">
          <cell r="B2476" t="str">
            <v>835595</v>
          </cell>
        </row>
        <row r="2477">
          <cell r="B2477" t="str">
            <v>755966</v>
          </cell>
        </row>
        <row r="2478">
          <cell r="B2478" t="str">
            <v>780197</v>
          </cell>
        </row>
        <row r="2479">
          <cell r="B2479" t="str">
            <v>808644</v>
          </cell>
        </row>
        <row r="2480">
          <cell r="B2480" t="str">
            <v>793264</v>
          </cell>
        </row>
        <row r="2481">
          <cell r="B2481" t="str">
            <v>793264</v>
          </cell>
        </row>
        <row r="2482">
          <cell r="B2482" t="str">
            <v>793264</v>
          </cell>
        </row>
        <row r="2483">
          <cell r="B2483" t="str">
            <v>794201</v>
          </cell>
        </row>
        <row r="2484">
          <cell r="B2484" t="str">
            <v>796433</v>
          </cell>
        </row>
        <row r="2485">
          <cell r="B2485" t="str">
            <v>756148</v>
          </cell>
        </row>
        <row r="2486">
          <cell r="B2486" t="str">
            <v>756156</v>
          </cell>
        </row>
        <row r="2487">
          <cell r="B2487" t="str">
            <v>756156</v>
          </cell>
        </row>
        <row r="2488">
          <cell r="B2488" t="str">
            <v>756156</v>
          </cell>
        </row>
        <row r="2489">
          <cell r="B2489" t="str">
            <v>756164</v>
          </cell>
        </row>
        <row r="2490">
          <cell r="B2490" t="str">
            <v>807435</v>
          </cell>
        </row>
        <row r="2491">
          <cell r="B2491" t="str">
            <v>810371</v>
          </cell>
        </row>
        <row r="2492">
          <cell r="B2492" t="str">
            <v>810398</v>
          </cell>
        </row>
        <row r="2493">
          <cell r="B2493" t="str">
            <v>810398</v>
          </cell>
        </row>
        <row r="2494">
          <cell r="B2494" t="str">
            <v>810398</v>
          </cell>
        </row>
        <row r="2495">
          <cell r="B2495" t="str">
            <v>756172</v>
          </cell>
        </row>
        <row r="2496">
          <cell r="B2496" t="str">
            <v>756199</v>
          </cell>
        </row>
        <row r="2497">
          <cell r="B2497" t="str">
            <v>825980</v>
          </cell>
        </row>
        <row r="2498">
          <cell r="B2498" t="str">
            <v>756318</v>
          </cell>
        </row>
        <row r="2499">
          <cell r="B2499" t="str">
            <v>756377</v>
          </cell>
        </row>
        <row r="2500">
          <cell r="B2500" t="str">
            <v>835498</v>
          </cell>
        </row>
        <row r="2501">
          <cell r="B2501" t="str">
            <v>835501</v>
          </cell>
        </row>
        <row r="2502">
          <cell r="B2502" t="str">
            <v>782122</v>
          </cell>
        </row>
        <row r="2503">
          <cell r="B2503" t="str">
            <v>782130</v>
          </cell>
        </row>
        <row r="2504">
          <cell r="B2504" t="str">
            <v>782149</v>
          </cell>
        </row>
        <row r="2505">
          <cell r="B2505" t="str">
            <v>787345</v>
          </cell>
        </row>
        <row r="2506">
          <cell r="B2506" t="str">
            <v>787353</v>
          </cell>
        </row>
        <row r="2507">
          <cell r="B2507" t="str">
            <v>756407</v>
          </cell>
        </row>
        <row r="2508">
          <cell r="B2508" t="str">
            <v>756458</v>
          </cell>
        </row>
        <row r="2509">
          <cell r="B2509" t="str">
            <v>756466</v>
          </cell>
        </row>
        <row r="2510">
          <cell r="B2510" t="str">
            <v>756482</v>
          </cell>
        </row>
        <row r="2511">
          <cell r="B2511" t="str">
            <v>756555</v>
          </cell>
        </row>
        <row r="2512">
          <cell r="B2512" t="str">
            <v>756571</v>
          </cell>
        </row>
        <row r="2513">
          <cell r="B2513" t="str">
            <v>756571</v>
          </cell>
        </row>
        <row r="2514">
          <cell r="B2514" t="str">
            <v>756652</v>
          </cell>
        </row>
        <row r="2515">
          <cell r="B2515" t="str">
            <v>756660</v>
          </cell>
        </row>
        <row r="2516">
          <cell r="B2516" t="str">
            <v>785326</v>
          </cell>
        </row>
        <row r="2517">
          <cell r="B2517" t="str">
            <v>805149</v>
          </cell>
        </row>
        <row r="2518">
          <cell r="B2518" t="str">
            <v>756725</v>
          </cell>
        </row>
        <row r="2519">
          <cell r="B2519" t="str">
            <v>756733</v>
          </cell>
        </row>
        <row r="2520">
          <cell r="B2520" t="str">
            <v>756741</v>
          </cell>
        </row>
        <row r="2521">
          <cell r="B2521" t="str">
            <v>832448</v>
          </cell>
        </row>
        <row r="2522">
          <cell r="B2522" t="str">
            <v>756784</v>
          </cell>
        </row>
        <row r="2523">
          <cell r="B2523" t="str">
            <v>826022</v>
          </cell>
        </row>
        <row r="2524">
          <cell r="B2524" t="str">
            <v>826057</v>
          </cell>
        </row>
        <row r="2525">
          <cell r="B2525" t="str">
            <v>797103</v>
          </cell>
        </row>
        <row r="2526">
          <cell r="B2526" t="str">
            <v>756830</v>
          </cell>
        </row>
        <row r="2527">
          <cell r="B2527" t="str">
            <v>756830</v>
          </cell>
        </row>
        <row r="2528">
          <cell r="B2528" t="str">
            <v>756849</v>
          </cell>
        </row>
        <row r="2529">
          <cell r="B2529" t="str">
            <v>756849</v>
          </cell>
        </row>
        <row r="2530">
          <cell r="B2530" t="str">
            <v>835374</v>
          </cell>
        </row>
        <row r="2531">
          <cell r="B2531" t="str">
            <v>786349</v>
          </cell>
        </row>
        <row r="2532">
          <cell r="B2532" t="str">
            <v>786357</v>
          </cell>
        </row>
        <row r="2533">
          <cell r="B2533" t="str">
            <v>756954</v>
          </cell>
        </row>
        <row r="2534">
          <cell r="B2534" t="str">
            <v>756970</v>
          </cell>
        </row>
        <row r="2535">
          <cell r="B2535" t="str">
            <v>756989</v>
          </cell>
        </row>
        <row r="2536">
          <cell r="B2536" t="str">
            <v>757012</v>
          </cell>
        </row>
        <row r="2537">
          <cell r="B2537" t="str">
            <v>757012</v>
          </cell>
        </row>
        <row r="2538">
          <cell r="B2538" t="str">
            <v>781819</v>
          </cell>
        </row>
        <row r="2539">
          <cell r="B2539" t="str">
            <v>781827</v>
          </cell>
        </row>
        <row r="2540">
          <cell r="B2540" t="str">
            <v>781835</v>
          </cell>
        </row>
        <row r="2541">
          <cell r="B2541" t="str">
            <v>757136</v>
          </cell>
        </row>
        <row r="2542">
          <cell r="B2542" t="str">
            <v>757152</v>
          </cell>
        </row>
        <row r="2543">
          <cell r="B2543" t="str">
            <v>757187</v>
          </cell>
        </row>
        <row r="2544">
          <cell r="B2544" t="str">
            <v>757195</v>
          </cell>
        </row>
        <row r="2545">
          <cell r="B2545" t="str">
            <v>757217</v>
          </cell>
        </row>
        <row r="2546">
          <cell r="B2546" t="str">
            <v>757233</v>
          </cell>
        </row>
        <row r="2547">
          <cell r="B2547" t="str">
            <v>757233</v>
          </cell>
        </row>
        <row r="2548">
          <cell r="B2548" t="str">
            <v>757241</v>
          </cell>
        </row>
        <row r="2549">
          <cell r="B2549" t="str">
            <v>757268</v>
          </cell>
        </row>
        <row r="2550">
          <cell r="B2550" t="str">
            <v>787167</v>
          </cell>
        </row>
        <row r="2551">
          <cell r="B2551" t="str">
            <v>787175</v>
          </cell>
        </row>
        <row r="2552">
          <cell r="B2552" t="str">
            <v>791768</v>
          </cell>
        </row>
        <row r="2553">
          <cell r="B2553" t="str">
            <v>757292</v>
          </cell>
        </row>
        <row r="2554">
          <cell r="B2554" t="str">
            <v>757330</v>
          </cell>
        </row>
        <row r="2555">
          <cell r="B2555" t="str">
            <v>757349</v>
          </cell>
        </row>
        <row r="2556">
          <cell r="B2556" t="str">
            <v>757365</v>
          </cell>
        </row>
        <row r="2557">
          <cell r="B2557" t="str">
            <v>757365</v>
          </cell>
        </row>
        <row r="2558">
          <cell r="B2558" t="str">
            <v>757365</v>
          </cell>
        </row>
        <row r="2559">
          <cell r="B2559" t="str">
            <v>757373</v>
          </cell>
        </row>
        <row r="2560">
          <cell r="B2560" t="str">
            <v>757373</v>
          </cell>
        </row>
        <row r="2561">
          <cell r="B2561" t="str">
            <v>757403</v>
          </cell>
        </row>
        <row r="2562">
          <cell r="B2562" t="str">
            <v>757527</v>
          </cell>
        </row>
        <row r="2563">
          <cell r="B2563" t="str">
            <v>757535</v>
          </cell>
        </row>
        <row r="2564">
          <cell r="B2564" t="str">
            <v>830488</v>
          </cell>
        </row>
        <row r="2565">
          <cell r="B2565" t="str">
            <v>830496</v>
          </cell>
        </row>
        <row r="2566">
          <cell r="B2566" t="str">
            <v>808741</v>
          </cell>
        </row>
        <row r="2567">
          <cell r="B2567" t="str">
            <v>757632</v>
          </cell>
        </row>
        <row r="2568">
          <cell r="B2568" t="str">
            <v>757632</v>
          </cell>
        </row>
        <row r="2569">
          <cell r="B2569" t="str">
            <v>757632</v>
          </cell>
        </row>
        <row r="2570">
          <cell r="B2570" t="str">
            <v>757659</v>
          </cell>
        </row>
        <row r="2571">
          <cell r="B2571" t="str">
            <v>757659</v>
          </cell>
        </row>
        <row r="2572">
          <cell r="B2572" t="str">
            <v>757667</v>
          </cell>
        </row>
        <row r="2573">
          <cell r="B2573" t="str">
            <v>757667</v>
          </cell>
        </row>
        <row r="2574">
          <cell r="B2574" t="str">
            <v>757675</v>
          </cell>
        </row>
        <row r="2575">
          <cell r="B2575" t="str">
            <v>757675</v>
          </cell>
        </row>
        <row r="2576">
          <cell r="B2576" t="str">
            <v>757675</v>
          </cell>
        </row>
        <row r="2577">
          <cell r="B2577" t="str">
            <v>757756</v>
          </cell>
        </row>
        <row r="2578">
          <cell r="B2578" t="str">
            <v>757802</v>
          </cell>
        </row>
        <row r="2579">
          <cell r="B2579" t="str">
            <v>757810</v>
          </cell>
        </row>
        <row r="2580">
          <cell r="B2580" t="str">
            <v>757829</v>
          </cell>
        </row>
        <row r="2581">
          <cell r="B2581" t="str">
            <v>757845</v>
          </cell>
        </row>
        <row r="2582">
          <cell r="B2582" t="str">
            <v>757845</v>
          </cell>
        </row>
        <row r="2583">
          <cell r="B2583" t="str">
            <v>757845</v>
          </cell>
        </row>
        <row r="2584">
          <cell r="B2584" t="str">
            <v>793736</v>
          </cell>
        </row>
        <row r="2585">
          <cell r="B2585" t="str">
            <v>757888</v>
          </cell>
        </row>
        <row r="2586">
          <cell r="B2586" t="str">
            <v>757896</v>
          </cell>
        </row>
        <row r="2587">
          <cell r="B2587" t="str">
            <v>757926</v>
          </cell>
        </row>
        <row r="2588">
          <cell r="B2588" t="str">
            <v>757934</v>
          </cell>
        </row>
        <row r="2589">
          <cell r="B2589" t="str">
            <v>757934</v>
          </cell>
        </row>
        <row r="2590">
          <cell r="B2590" t="str">
            <v>757942</v>
          </cell>
        </row>
        <row r="2591">
          <cell r="B2591" t="str">
            <v>757950</v>
          </cell>
        </row>
        <row r="2592">
          <cell r="B2592" t="str">
            <v>757950</v>
          </cell>
        </row>
        <row r="2593">
          <cell r="B2593" t="str">
            <v>808245</v>
          </cell>
        </row>
        <row r="2594">
          <cell r="B2594" t="str">
            <v>808296</v>
          </cell>
        </row>
        <row r="2595">
          <cell r="B2595" t="str">
            <v>792306</v>
          </cell>
        </row>
        <row r="2596">
          <cell r="B2596" t="str">
            <v>811408</v>
          </cell>
        </row>
        <row r="2597">
          <cell r="B2597" t="str">
            <v>811416</v>
          </cell>
        </row>
        <row r="2598">
          <cell r="B2598" t="str">
            <v>787442</v>
          </cell>
        </row>
        <row r="2599">
          <cell r="B2599" t="str">
            <v>787450</v>
          </cell>
        </row>
        <row r="2600">
          <cell r="B2600" t="str">
            <v>787469</v>
          </cell>
        </row>
        <row r="2601">
          <cell r="B2601" t="str">
            <v>791423</v>
          </cell>
        </row>
        <row r="2602">
          <cell r="B2602" t="str">
            <v>791431</v>
          </cell>
        </row>
        <row r="2603">
          <cell r="B2603" t="str">
            <v>758140</v>
          </cell>
        </row>
        <row r="2604">
          <cell r="B2604" t="str">
            <v>758140</v>
          </cell>
        </row>
        <row r="2605">
          <cell r="B2605" t="str">
            <v>758167</v>
          </cell>
        </row>
        <row r="2606">
          <cell r="B2606" t="str">
            <v>758167</v>
          </cell>
        </row>
        <row r="2607">
          <cell r="B2607" t="str">
            <v>758167</v>
          </cell>
        </row>
        <row r="2608">
          <cell r="B2608" t="str">
            <v>758183</v>
          </cell>
        </row>
        <row r="2609">
          <cell r="B2609" t="str">
            <v>758183</v>
          </cell>
        </row>
        <row r="2610">
          <cell r="B2610" t="str">
            <v>758191</v>
          </cell>
        </row>
        <row r="2611">
          <cell r="B2611" t="str">
            <v>758191</v>
          </cell>
        </row>
        <row r="2612">
          <cell r="B2612" t="str">
            <v>758205</v>
          </cell>
        </row>
        <row r="2613">
          <cell r="B2613" t="str">
            <v>758205</v>
          </cell>
        </row>
        <row r="2614">
          <cell r="B2614" t="str">
            <v>758221</v>
          </cell>
        </row>
        <row r="2615">
          <cell r="B2615" t="str">
            <v>758221</v>
          </cell>
        </row>
        <row r="2616">
          <cell r="B2616" t="str">
            <v>758221</v>
          </cell>
        </row>
        <row r="2617">
          <cell r="B2617" t="str">
            <v>758248</v>
          </cell>
        </row>
        <row r="2618">
          <cell r="B2618" t="str">
            <v>758248</v>
          </cell>
        </row>
        <row r="2619">
          <cell r="B2619" t="str">
            <v>758256</v>
          </cell>
        </row>
        <row r="2620">
          <cell r="B2620" t="str">
            <v>758256</v>
          </cell>
        </row>
        <row r="2621">
          <cell r="B2621" t="str">
            <v>785644</v>
          </cell>
        </row>
        <row r="2622">
          <cell r="B2622" t="str">
            <v>758272</v>
          </cell>
        </row>
        <row r="2623">
          <cell r="B2623" t="str">
            <v>758272</v>
          </cell>
        </row>
        <row r="2624">
          <cell r="B2624" t="str">
            <v>758280</v>
          </cell>
        </row>
        <row r="2625">
          <cell r="B2625" t="str">
            <v>758280</v>
          </cell>
        </row>
        <row r="2626">
          <cell r="B2626" t="str">
            <v>758302</v>
          </cell>
        </row>
        <row r="2627">
          <cell r="B2627" t="str">
            <v>758310</v>
          </cell>
        </row>
        <row r="2628">
          <cell r="B2628" t="str">
            <v>758310</v>
          </cell>
        </row>
        <row r="2629">
          <cell r="B2629" t="str">
            <v>758329</v>
          </cell>
        </row>
        <row r="2630">
          <cell r="B2630" t="str">
            <v>758329</v>
          </cell>
        </row>
        <row r="2631">
          <cell r="B2631" t="str">
            <v>758345</v>
          </cell>
        </row>
        <row r="2632">
          <cell r="B2632" t="str">
            <v>758388</v>
          </cell>
        </row>
        <row r="2633">
          <cell r="B2633" t="str">
            <v>758388</v>
          </cell>
        </row>
        <row r="2634">
          <cell r="B2634" t="str">
            <v>758388</v>
          </cell>
        </row>
        <row r="2635">
          <cell r="B2635" t="str">
            <v>758396</v>
          </cell>
        </row>
        <row r="2636">
          <cell r="B2636" t="str">
            <v>758418</v>
          </cell>
        </row>
        <row r="2637">
          <cell r="B2637" t="str">
            <v>789984</v>
          </cell>
        </row>
        <row r="2638">
          <cell r="B2638" t="str">
            <v>789992</v>
          </cell>
        </row>
        <row r="2639">
          <cell r="B2639" t="str">
            <v>758493</v>
          </cell>
        </row>
        <row r="2640">
          <cell r="B2640" t="str">
            <v>758566</v>
          </cell>
        </row>
        <row r="2641">
          <cell r="B2641" t="str">
            <v>758612</v>
          </cell>
        </row>
        <row r="2642">
          <cell r="B2642" t="str">
            <v>797480</v>
          </cell>
        </row>
        <row r="2643">
          <cell r="B2643" t="str">
            <v>758647</v>
          </cell>
        </row>
        <row r="2644">
          <cell r="B2644" t="str">
            <v>799432</v>
          </cell>
        </row>
        <row r="2645">
          <cell r="B2645" t="str">
            <v>758760</v>
          </cell>
        </row>
        <row r="2646">
          <cell r="B2646" t="str">
            <v>835617</v>
          </cell>
        </row>
        <row r="2647">
          <cell r="B2647" t="str">
            <v>758833</v>
          </cell>
        </row>
        <row r="2648">
          <cell r="B2648" t="str">
            <v>758868</v>
          </cell>
        </row>
        <row r="2649">
          <cell r="B2649" t="str">
            <v>758884</v>
          </cell>
        </row>
        <row r="2650">
          <cell r="B2650" t="str">
            <v>758884</v>
          </cell>
        </row>
        <row r="2651">
          <cell r="B2651" t="str">
            <v>758914</v>
          </cell>
        </row>
        <row r="2652">
          <cell r="B2652" t="str">
            <v>783021</v>
          </cell>
        </row>
        <row r="2653">
          <cell r="B2653" t="str">
            <v>783048</v>
          </cell>
        </row>
        <row r="2654">
          <cell r="B2654" t="str">
            <v>759139</v>
          </cell>
        </row>
        <row r="2655">
          <cell r="B2655" t="str">
            <v>793779</v>
          </cell>
        </row>
        <row r="2656">
          <cell r="B2656" t="str">
            <v>809160</v>
          </cell>
        </row>
        <row r="2657">
          <cell r="B2657" t="str">
            <v>809179</v>
          </cell>
        </row>
        <row r="2658">
          <cell r="B2658" t="str">
            <v>759317</v>
          </cell>
        </row>
        <row r="2659">
          <cell r="B2659" t="str">
            <v>759325</v>
          </cell>
        </row>
        <row r="2660">
          <cell r="B2660" t="str">
            <v>759325</v>
          </cell>
        </row>
        <row r="2661">
          <cell r="B2661" t="str">
            <v>759325</v>
          </cell>
        </row>
        <row r="2662">
          <cell r="B2662" t="str">
            <v>796956</v>
          </cell>
        </row>
        <row r="2663">
          <cell r="B2663" t="str">
            <v>828963</v>
          </cell>
        </row>
        <row r="2664">
          <cell r="B2664" t="str">
            <v>828963</v>
          </cell>
        </row>
        <row r="2665">
          <cell r="B2665" t="str">
            <v>759546</v>
          </cell>
        </row>
        <row r="2666">
          <cell r="B2666" t="str">
            <v>759600</v>
          </cell>
        </row>
        <row r="2667">
          <cell r="B2667" t="str">
            <v>793027</v>
          </cell>
        </row>
        <row r="2668">
          <cell r="B2668" t="str">
            <v>797456</v>
          </cell>
        </row>
        <row r="2669">
          <cell r="B2669" t="str">
            <v>797456</v>
          </cell>
        </row>
        <row r="2670">
          <cell r="B2670" t="str">
            <v>759635</v>
          </cell>
        </row>
        <row r="2671">
          <cell r="B2671" t="str">
            <v>759694</v>
          </cell>
        </row>
        <row r="2672">
          <cell r="B2672" t="str">
            <v>759708</v>
          </cell>
        </row>
        <row r="2673">
          <cell r="B2673" t="str">
            <v>780146</v>
          </cell>
        </row>
        <row r="2674">
          <cell r="B2674" t="str">
            <v>780146</v>
          </cell>
        </row>
        <row r="2675">
          <cell r="B2675" t="str">
            <v>759759</v>
          </cell>
        </row>
        <row r="2676">
          <cell r="B2676" t="str">
            <v>759767</v>
          </cell>
        </row>
        <row r="2677">
          <cell r="B2677" t="str">
            <v>759783</v>
          </cell>
        </row>
        <row r="2678">
          <cell r="B2678" t="str">
            <v>810355</v>
          </cell>
        </row>
        <row r="2679">
          <cell r="B2679" t="str">
            <v>759864</v>
          </cell>
        </row>
        <row r="2680">
          <cell r="B2680" t="str">
            <v>759864</v>
          </cell>
        </row>
        <row r="2681">
          <cell r="B2681" t="str">
            <v>759864</v>
          </cell>
        </row>
        <row r="2682">
          <cell r="B2682" t="str">
            <v>807494</v>
          </cell>
        </row>
        <row r="2683">
          <cell r="B2683" t="str">
            <v>807494</v>
          </cell>
        </row>
        <row r="2684">
          <cell r="B2684" t="str">
            <v>788732</v>
          </cell>
        </row>
        <row r="2685">
          <cell r="B2685" t="str">
            <v>760110</v>
          </cell>
        </row>
        <row r="2686">
          <cell r="B2686" t="str">
            <v>760129</v>
          </cell>
        </row>
        <row r="2687">
          <cell r="B2687" t="str">
            <v>760226</v>
          </cell>
        </row>
        <row r="2688">
          <cell r="B2688" t="str">
            <v>760234</v>
          </cell>
        </row>
        <row r="2689">
          <cell r="B2689" t="str">
            <v>760242</v>
          </cell>
        </row>
        <row r="2690">
          <cell r="B2690" t="str">
            <v>760250</v>
          </cell>
        </row>
        <row r="2691">
          <cell r="B2691" t="str">
            <v>784265</v>
          </cell>
        </row>
        <row r="2692">
          <cell r="B2692" t="str">
            <v>794236</v>
          </cell>
        </row>
        <row r="2693">
          <cell r="B2693" t="str">
            <v>789593</v>
          </cell>
        </row>
        <row r="2694">
          <cell r="B2694" t="str">
            <v>760307</v>
          </cell>
        </row>
        <row r="2695">
          <cell r="B2695" t="str">
            <v>810509</v>
          </cell>
        </row>
        <row r="2696">
          <cell r="B2696" t="str">
            <v>791393</v>
          </cell>
        </row>
        <row r="2697">
          <cell r="B2697" t="str">
            <v>760501</v>
          </cell>
        </row>
        <row r="2698">
          <cell r="B2698" t="str">
            <v>760528</v>
          </cell>
        </row>
        <row r="2699">
          <cell r="B2699" t="str">
            <v>760692</v>
          </cell>
        </row>
        <row r="2700">
          <cell r="B2700" t="str">
            <v>760714</v>
          </cell>
        </row>
        <row r="2701">
          <cell r="B2701" t="str">
            <v>760722</v>
          </cell>
        </row>
        <row r="2702">
          <cell r="B2702" t="str">
            <v>760773</v>
          </cell>
        </row>
        <row r="2703">
          <cell r="B2703" t="str">
            <v>760773</v>
          </cell>
        </row>
        <row r="2704">
          <cell r="B2704" t="str">
            <v>760781</v>
          </cell>
        </row>
        <row r="2705">
          <cell r="B2705" t="str">
            <v>760781</v>
          </cell>
        </row>
        <row r="2706">
          <cell r="B2706" t="str">
            <v>760803</v>
          </cell>
        </row>
        <row r="2707">
          <cell r="B2707" t="str">
            <v>760803</v>
          </cell>
        </row>
        <row r="2708">
          <cell r="B2708" t="str">
            <v>760811</v>
          </cell>
        </row>
        <row r="2709">
          <cell r="B2709" t="str">
            <v>760838</v>
          </cell>
        </row>
        <row r="2710">
          <cell r="B2710" t="str">
            <v>761001</v>
          </cell>
        </row>
        <row r="2711">
          <cell r="B2711" t="str">
            <v>761044</v>
          </cell>
        </row>
        <row r="2712">
          <cell r="B2712" t="str">
            <v>761060</v>
          </cell>
        </row>
        <row r="2713">
          <cell r="B2713" t="str">
            <v>761079</v>
          </cell>
        </row>
        <row r="2714">
          <cell r="B2714" t="str">
            <v>761087</v>
          </cell>
        </row>
        <row r="2715">
          <cell r="B2715" t="str">
            <v>835129</v>
          </cell>
        </row>
        <row r="2716">
          <cell r="B2716" t="str">
            <v>761125</v>
          </cell>
        </row>
        <row r="2717">
          <cell r="B2717" t="str">
            <v>761133</v>
          </cell>
        </row>
        <row r="2718">
          <cell r="B2718" t="str">
            <v>761141</v>
          </cell>
        </row>
        <row r="2719">
          <cell r="B2719" t="str">
            <v>761168</v>
          </cell>
        </row>
        <row r="2720">
          <cell r="B2720" t="str">
            <v>761184</v>
          </cell>
        </row>
        <row r="2721">
          <cell r="B2721" t="str">
            <v>761206</v>
          </cell>
        </row>
        <row r="2722">
          <cell r="B2722" t="str">
            <v>761214</v>
          </cell>
        </row>
        <row r="2723">
          <cell r="B2723" t="str">
            <v>761249</v>
          </cell>
        </row>
        <row r="2724">
          <cell r="B2724" t="str">
            <v>761257</v>
          </cell>
        </row>
        <row r="2725">
          <cell r="B2725" t="str">
            <v>761265</v>
          </cell>
        </row>
        <row r="2726">
          <cell r="B2726" t="str">
            <v>761273</v>
          </cell>
        </row>
        <row r="2727">
          <cell r="B2727" t="str">
            <v>761281</v>
          </cell>
        </row>
        <row r="2728">
          <cell r="B2728" t="str">
            <v>780022</v>
          </cell>
        </row>
        <row r="2729">
          <cell r="B2729" t="str">
            <v>780022</v>
          </cell>
        </row>
        <row r="2730">
          <cell r="B2730" t="str">
            <v>840130</v>
          </cell>
        </row>
        <row r="2731">
          <cell r="B2731" t="str">
            <v>761400</v>
          </cell>
        </row>
        <row r="2732">
          <cell r="B2732" t="str">
            <v>761400</v>
          </cell>
        </row>
        <row r="2733">
          <cell r="B2733" t="str">
            <v>761419</v>
          </cell>
        </row>
        <row r="2734">
          <cell r="B2734" t="str">
            <v>761419</v>
          </cell>
        </row>
        <row r="2735">
          <cell r="B2735" t="str">
            <v>825522</v>
          </cell>
        </row>
        <row r="2736">
          <cell r="B2736" t="str">
            <v>786683</v>
          </cell>
        </row>
        <row r="2737">
          <cell r="B2737" t="str">
            <v>786683</v>
          </cell>
        </row>
        <row r="2738">
          <cell r="B2738" t="str">
            <v>786691</v>
          </cell>
        </row>
        <row r="2739">
          <cell r="B2739" t="str">
            <v>786691</v>
          </cell>
        </row>
        <row r="2740">
          <cell r="B2740" t="str">
            <v>812102</v>
          </cell>
        </row>
        <row r="2741">
          <cell r="B2741" t="str">
            <v>812102</v>
          </cell>
        </row>
        <row r="2742">
          <cell r="B2742" t="str">
            <v>761532</v>
          </cell>
        </row>
        <row r="2743">
          <cell r="B2743" t="str">
            <v>761540</v>
          </cell>
        </row>
        <row r="2744">
          <cell r="B2744" t="str">
            <v>761540</v>
          </cell>
        </row>
        <row r="2745">
          <cell r="B2745" t="str">
            <v>761567</v>
          </cell>
        </row>
        <row r="2746">
          <cell r="B2746" t="str">
            <v>761567</v>
          </cell>
        </row>
        <row r="2747">
          <cell r="B2747" t="str">
            <v>761583</v>
          </cell>
        </row>
        <row r="2748">
          <cell r="B2748" t="str">
            <v>761583</v>
          </cell>
        </row>
        <row r="2749">
          <cell r="B2749" t="str">
            <v>761672</v>
          </cell>
        </row>
        <row r="2750">
          <cell r="B2750" t="str">
            <v>761672</v>
          </cell>
        </row>
        <row r="2751">
          <cell r="B2751" t="str">
            <v>761826</v>
          </cell>
        </row>
        <row r="2752">
          <cell r="B2752" t="str">
            <v>761842</v>
          </cell>
        </row>
        <row r="2753">
          <cell r="B2753" t="str">
            <v>784869</v>
          </cell>
        </row>
        <row r="2754">
          <cell r="B2754" t="str">
            <v>784877</v>
          </cell>
        </row>
        <row r="2755">
          <cell r="B2755" t="str">
            <v>802360</v>
          </cell>
        </row>
        <row r="2756">
          <cell r="B2756" t="str">
            <v>809594</v>
          </cell>
        </row>
        <row r="2757">
          <cell r="B2757" t="str">
            <v>762008</v>
          </cell>
        </row>
        <row r="2758">
          <cell r="B2758" t="str">
            <v>762016</v>
          </cell>
        </row>
        <row r="2759">
          <cell r="B2759" t="str">
            <v>807508</v>
          </cell>
        </row>
        <row r="2760">
          <cell r="B2760" t="str">
            <v>830534</v>
          </cell>
        </row>
        <row r="2761">
          <cell r="B2761" t="str">
            <v>807583</v>
          </cell>
        </row>
        <row r="2762">
          <cell r="B2762" t="str">
            <v>809055</v>
          </cell>
        </row>
        <row r="2763">
          <cell r="B2763" t="str">
            <v>762067</v>
          </cell>
        </row>
        <row r="2764">
          <cell r="B2764" t="str">
            <v>762067</v>
          </cell>
        </row>
        <row r="2765">
          <cell r="B2765" t="str">
            <v>762067</v>
          </cell>
        </row>
        <row r="2766">
          <cell r="B2766" t="str">
            <v>762202</v>
          </cell>
        </row>
        <row r="2767">
          <cell r="B2767" t="str">
            <v>762202</v>
          </cell>
        </row>
        <row r="2768">
          <cell r="B2768" t="str">
            <v>794376</v>
          </cell>
        </row>
        <row r="2769">
          <cell r="B2769" t="str">
            <v>762210</v>
          </cell>
        </row>
        <row r="2770">
          <cell r="B2770" t="str">
            <v>762296</v>
          </cell>
        </row>
        <row r="2771">
          <cell r="B2771" t="str">
            <v>762342</v>
          </cell>
        </row>
        <row r="2772">
          <cell r="B2772" t="str">
            <v>762350</v>
          </cell>
        </row>
        <row r="2773">
          <cell r="B2773" t="str">
            <v>781452</v>
          </cell>
        </row>
        <row r="2774">
          <cell r="B2774" t="str">
            <v>762458</v>
          </cell>
        </row>
        <row r="2775">
          <cell r="B2775" t="str">
            <v>762482</v>
          </cell>
        </row>
        <row r="2776">
          <cell r="B2776" t="str">
            <v>762512</v>
          </cell>
        </row>
        <row r="2777">
          <cell r="B2777" t="str">
            <v>762520</v>
          </cell>
        </row>
        <row r="2778">
          <cell r="B2778" t="str">
            <v>762520</v>
          </cell>
        </row>
        <row r="2779">
          <cell r="B2779" t="str">
            <v>762520</v>
          </cell>
        </row>
        <row r="2780">
          <cell r="B2780" t="str">
            <v>762520</v>
          </cell>
        </row>
        <row r="2781">
          <cell r="B2781" t="str">
            <v>762520</v>
          </cell>
        </row>
        <row r="2782">
          <cell r="B2782" t="str">
            <v>762695</v>
          </cell>
        </row>
        <row r="2783">
          <cell r="B2783" t="str">
            <v>762717</v>
          </cell>
        </row>
        <row r="2784">
          <cell r="B2784" t="str">
            <v>762725</v>
          </cell>
        </row>
        <row r="2785">
          <cell r="B2785" t="str">
            <v>762733</v>
          </cell>
        </row>
        <row r="2786">
          <cell r="B2786" t="str">
            <v>762784</v>
          </cell>
        </row>
        <row r="2787">
          <cell r="B2787" t="str">
            <v>762792</v>
          </cell>
        </row>
        <row r="2788">
          <cell r="B2788" t="str">
            <v>762849</v>
          </cell>
        </row>
        <row r="2789">
          <cell r="B2789" t="str">
            <v>762873</v>
          </cell>
        </row>
        <row r="2790">
          <cell r="B2790" t="str">
            <v>762873</v>
          </cell>
        </row>
        <row r="2791">
          <cell r="B2791" t="str">
            <v>762873</v>
          </cell>
        </row>
        <row r="2792">
          <cell r="B2792" t="str">
            <v>797464</v>
          </cell>
        </row>
        <row r="2793">
          <cell r="B2793" t="str">
            <v>797464</v>
          </cell>
        </row>
        <row r="2794">
          <cell r="B2794" t="str">
            <v>797472</v>
          </cell>
        </row>
        <row r="2795">
          <cell r="B2795" t="str">
            <v>763020</v>
          </cell>
        </row>
        <row r="2796">
          <cell r="B2796" t="str">
            <v>763039</v>
          </cell>
        </row>
        <row r="2797">
          <cell r="B2797" t="str">
            <v>763047</v>
          </cell>
        </row>
        <row r="2798">
          <cell r="B2798" t="str">
            <v>763055</v>
          </cell>
        </row>
        <row r="2799">
          <cell r="B2799" t="str">
            <v>763101</v>
          </cell>
        </row>
        <row r="2800">
          <cell r="B2800" t="str">
            <v>763101</v>
          </cell>
        </row>
        <row r="2801">
          <cell r="B2801" t="str">
            <v>763101</v>
          </cell>
        </row>
        <row r="2802">
          <cell r="B2802" t="str">
            <v>763179</v>
          </cell>
        </row>
        <row r="2803">
          <cell r="B2803" t="str">
            <v>763179</v>
          </cell>
        </row>
        <row r="2804">
          <cell r="B2804" t="str">
            <v>763195</v>
          </cell>
        </row>
        <row r="2805">
          <cell r="B2805" t="str">
            <v>763217</v>
          </cell>
        </row>
        <row r="2806">
          <cell r="B2806" t="str">
            <v>792829</v>
          </cell>
        </row>
        <row r="2807">
          <cell r="B2807" t="str">
            <v>809810</v>
          </cell>
        </row>
        <row r="2808">
          <cell r="B2808" t="str">
            <v>763225</v>
          </cell>
        </row>
        <row r="2809">
          <cell r="B2809" t="str">
            <v>763225</v>
          </cell>
        </row>
        <row r="2810">
          <cell r="B2810" t="str">
            <v>763225</v>
          </cell>
        </row>
        <row r="2811">
          <cell r="B2811" t="str">
            <v>763241</v>
          </cell>
        </row>
        <row r="2812">
          <cell r="B2812" t="str">
            <v>763241</v>
          </cell>
        </row>
        <row r="2813">
          <cell r="B2813" t="str">
            <v>763292</v>
          </cell>
        </row>
        <row r="2814">
          <cell r="B2814" t="str">
            <v>763357</v>
          </cell>
        </row>
        <row r="2815">
          <cell r="B2815" t="str">
            <v>763357</v>
          </cell>
        </row>
        <row r="2816">
          <cell r="B2816" t="str">
            <v>783218</v>
          </cell>
        </row>
        <row r="2817">
          <cell r="B2817" t="str">
            <v>763411</v>
          </cell>
        </row>
        <row r="2818">
          <cell r="B2818" t="str">
            <v>763446</v>
          </cell>
        </row>
        <row r="2819">
          <cell r="B2819" t="str">
            <v>763454</v>
          </cell>
        </row>
        <row r="2820">
          <cell r="B2820" t="str">
            <v>763462</v>
          </cell>
        </row>
        <row r="2821">
          <cell r="B2821" t="str">
            <v>763470</v>
          </cell>
        </row>
        <row r="2822">
          <cell r="B2822" t="str">
            <v>763500</v>
          </cell>
        </row>
        <row r="2823">
          <cell r="B2823" t="str">
            <v>763519</v>
          </cell>
        </row>
        <row r="2824">
          <cell r="B2824" t="str">
            <v>763519</v>
          </cell>
        </row>
        <row r="2825">
          <cell r="B2825" t="str">
            <v>763527</v>
          </cell>
        </row>
        <row r="2826">
          <cell r="B2826" t="str">
            <v>763527</v>
          </cell>
        </row>
        <row r="2827">
          <cell r="B2827" t="str">
            <v>763535</v>
          </cell>
        </row>
        <row r="2828">
          <cell r="B2828" t="str">
            <v>787302</v>
          </cell>
        </row>
        <row r="2829">
          <cell r="B2829" t="str">
            <v>791695</v>
          </cell>
        </row>
        <row r="2830">
          <cell r="B2830" t="str">
            <v>763586</v>
          </cell>
        </row>
        <row r="2831">
          <cell r="B2831" t="str">
            <v>780472</v>
          </cell>
        </row>
        <row r="2832">
          <cell r="B2832" t="str">
            <v>783285</v>
          </cell>
        </row>
        <row r="2833">
          <cell r="B2833" t="str">
            <v>783285</v>
          </cell>
        </row>
        <row r="2834">
          <cell r="B2834" t="str">
            <v>783285</v>
          </cell>
        </row>
        <row r="2835">
          <cell r="B2835" t="str">
            <v>763780</v>
          </cell>
        </row>
        <row r="2836">
          <cell r="B2836" t="str">
            <v>763942</v>
          </cell>
        </row>
        <row r="2837">
          <cell r="B2837" t="str">
            <v>763942</v>
          </cell>
        </row>
        <row r="2838">
          <cell r="B2838" t="str">
            <v>764000</v>
          </cell>
        </row>
        <row r="2839">
          <cell r="B2839" t="str">
            <v>764078</v>
          </cell>
        </row>
        <row r="2840">
          <cell r="B2840" t="str">
            <v>764086</v>
          </cell>
        </row>
        <row r="2841">
          <cell r="B2841" t="str">
            <v>764116</v>
          </cell>
        </row>
        <row r="2842">
          <cell r="B2842" t="str">
            <v>794635</v>
          </cell>
        </row>
        <row r="2843">
          <cell r="B2843" t="str">
            <v>764175</v>
          </cell>
        </row>
        <row r="2844">
          <cell r="B2844" t="str">
            <v>764191</v>
          </cell>
        </row>
        <row r="2845">
          <cell r="B2845" t="str">
            <v>764191</v>
          </cell>
        </row>
        <row r="2846">
          <cell r="B2846" t="str">
            <v>764213</v>
          </cell>
        </row>
        <row r="2847">
          <cell r="B2847" t="str">
            <v>764213</v>
          </cell>
        </row>
        <row r="2848">
          <cell r="B2848" t="str">
            <v>764213</v>
          </cell>
        </row>
        <row r="2849">
          <cell r="B2849" t="str">
            <v>764264</v>
          </cell>
        </row>
        <row r="2850">
          <cell r="B2850" t="str">
            <v>764264</v>
          </cell>
        </row>
        <row r="2851">
          <cell r="B2851" t="str">
            <v>764272</v>
          </cell>
        </row>
        <row r="2852">
          <cell r="B2852" t="str">
            <v>779938</v>
          </cell>
        </row>
        <row r="2853">
          <cell r="B2853" t="str">
            <v>795364</v>
          </cell>
        </row>
        <row r="2854">
          <cell r="B2854" t="str">
            <v>797618</v>
          </cell>
        </row>
        <row r="2855">
          <cell r="B2855" t="str">
            <v>808571</v>
          </cell>
        </row>
        <row r="2856">
          <cell r="B2856" t="str">
            <v>808598</v>
          </cell>
        </row>
        <row r="2857">
          <cell r="B2857" t="str">
            <v>764280</v>
          </cell>
        </row>
        <row r="2858">
          <cell r="B2858" t="str">
            <v>764353</v>
          </cell>
        </row>
        <row r="2859">
          <cell r="B2859" t="str">
            <v>794171</v>
          </cell>
        </row>
        <row r="2860">
          <cell r="B2860" t="str">
            <v>791741</v>
          </cell>
        </row>
        <row r="2861">
          <cell r="B2861" t="str">
            <v>791741</v>
          </cell>
        </row>
        <row r="2862">
          <cell r="B2862" t="str">
            <v>792446</v>
          </cell>
        </row>
        <row r="2863">
          <cell r="B2863" t="str">
            <v>792446</v>
          </cell>
        </row>
        <row r="2864">
          <cell r="B2864" t="str">
            <v>764396</v>
          </cell>
        </row>
        <row r="2865">
          <cell r="B2865" t="str">
            <v>764418</v>
          </cell>
        </row>
        <row r="2866">
          <cell r="B2866" t="str">
            <v>764418</v>
          </cell>
        </row>
        <row r="2867">
          <cell r="B2867" t="str">
            <v>764418</v>
          </cell>
        </row>
        <row r="2868">
          <cell r="B2868" t="str">
            <v>764469</v>
          </cell>
        </row>
        <row r="2869">
          <cell r="B2869" t="str">
            <v>764477</v>
          </cell>
        </row>
        <row r="2870">
          <cell r="B2870" t="str">
            <v>780650</v>
          </cell>
        </row>
        <row r="2871">
          <cell r="B2871" t="str">
            <v>836044</v>
          </cell>
        </row>
        <row r="2872">
          <cell r="B2872" t="str">
            <v>807850</v>
          </cell>
        </row>
        <row r="2873">
          <cell r="B2873" t="str">
            <v>764612</v>
          </cell>
        </row>
        <row r="2874">
          <cell r="B2874" t="str">
            <v>764787</v>
          </cell>
        </row>
        <row r="2875">
          <cell r="B2875" t="str">
            <v>764787</v>
          </cell>
        </row>
        <row r="2876">
          <cell r="B2876" t="str">
            <v>764787</v>
          </cell>
        </row>
        <row r="2877">
          <cell r="B2877" t="str">
            <v>764868</v>
          </cell>
        </row>
        <row r="2878">
          <cell r="B2878" t="str">
            <v>764922</v>
          </cell>
        </row>
        <row r="2879">
          <cell r="B2879" t="str">
            <v>764922</v>
          </cell>
        </row>
        <row r="2880">
          <cell r="B2880" t="str">
            <v>809284</v>
          </cell>
        </row>
        <row r="2881">
          <cell r="B2881" t="str">
            <v>809292</v>
          </cell>
        </row>
        <row r="2882">
          <cell r="B2882" t="str">
            <v>809306</v>
          </cell>
        </row>
        <row r="2883">
          <cell r="B2883" t="str">
            <v>765023</v>
          </cell>
        </row>
        <row r="2884">
          <cell r="B2884" t="str">
            <v>765031</v>
          </cell>
        </row>
        <row r="2885">
          <cell r="B2885" t="str">
            <v>765066</v>
          </cell>
        </row>
        <row r="2886">
          <cell r="B2886" t="str">
            <v>765074</v>
          </cell>
        </row>
        <row r="2887">
          <cell r="B2887" t="str">
            <v>765082</v>
          </cell>
        </row>
        <row r="2888">
          <cell r="B2888" t="str">
            <v>765104</v>
          </cell>
        </row>
        <row r="2889">
          <cell r="B2889" t="str">
            <v>765120</v>
          </cell>
        </row>
        <row r="2890">
          <cell r="B2890" t="str">
            <v>765155</v>
          </cell>
        </row>
        <row r="2891">
          <cell r="B2891" t="str">
            <v>806277</v>
          </cell>
        </row>
        <row r="2892">
          <cell r="B2892" t="str">
            <v>765198</v>
          </cell>
        </row>
        <row r="2893">
          <cell r="B2893" t="str">
            <v>765198</v>
          </cell>
        </row>
        <row r="2894">
          <cell r="B2894" t="str">
            <v>765201</v>
          </cell>
        </row>
        <row r="2895">
          <cell r="B2895" t="str">
            <v>765201</v>
          </cell>
        </row>
        <row r="2896">
          <cell r="B2896" t="str">
            <v>789631</v>
          </cell>
        </row>
        <row r="2897">
          <cell r="B2897" t="str">
            <v>789631</v>
          </cell>
        </row>
        <row r="2898">
          <cell r="B2898" t="str">
            <v>789658</v>
          </cell>
        </row>
        <row r="2899">
          <cell r="B2899" t="str">
            <v>798940</v>
          </cell>
        </row>
        <row r="2900">
          <cell r="B2900" t="str">
            <v>765325</v>
          </cell>
        </row>
        <row r="2901">
          <cell r="B2901" t="str">
            <v>765333</v>
          </cell>
        </row>
        <row r="2902">
          <cell r="B2902" t="str">
            <v>765341</v>
          </cell>
        </row>
        <row r="2903">
          <cell r="B2903" t="str">
            <v>765368</v>
          </cell>
        </row>
        <row r="2904">
          <cell r="B2904" t="str">
            <v>765376</v>
          </cell>
        </row>
        <row r="2905">
          <cell r="B2905" t="str">
            <v>859214</v>
          </cell>
        </row>
        <row r="2906">
          <cell r="B2906" t="str">
            <v>765473</v>
          </cell>
        </row>
        <row r="2907">
          <cell r="B2907" t="str">
            <v>765473</v>
          </cell>
        </row>
        <row r="2908">
          <cell r="B2908" t="str">
            <v>765481</v>
          </cell>
        </row>
        <row r="2909">
          <cell r="B2909" t="str">
            <v>765481</v>
          </cell>
        </row>
        <row r="2910">
          <cell r="B2910" t="str">
            <v>765511</v>
          </cell>
        </row>
        <row r="2911">
          <cell r="B2911" t="str">
            <v>765511</v>
          </cell>
        </row>
        <row r="2912">
          <cell r="B2912" t="str">
            <v>765538</v>
          </cell>
        </row>
        <row r="2913">
          <cell r="B2913" t="str">
            <v>830550</v>
          </cell>
        </row>
        <row r="2914">
          <cell r="B2914" t="str">
            <v>765619</v>
          </cell>
        </row>
        <row r="2915">
          <cell r="B2915" t="str">
            <v>765619</v>
          </cell>
        </row>
        <row r="2916">
          <cell r="B2916" t="str">
            <v>765619</v>
          </cell>
        </row>
        <row r="2917">
          <cell r="B2917" t="str">
            <v>830569</v>
          </cell>
        </row>
        <row r="2918">
          <cell r="B2918" t="str">
            <v>765635</v>
          </cell>
        </row>
        <row r="2919">
          <cell r="B2919" t="str">
            <v>765635</v>
          </cell>
        </row>
        <row r="2920">
          <cell r="B2920" t="str">
            <v>765635</v>
          </cell>
        </row>
        <row r="2921">
          <cell r="B2921" t="str">
            <v>765643</v>
          </cell>
        </row>
        <row r="2922">
          <cell r="B2922" t="str">
            <v>765643</v>
          </cell>
        </row>
        <row r="2923">
          <cell r="B2923" t="str">
            <v>765643</v>
          </cell>
        </row>
        <row r="2924">
          <cell r="B2924" t="str">
            <v>765651</v>
          </cell>
        </row>
        <row r="2925">
          <cell r="B2925" t="str">
            <v>765651</v>
          </cell>
        </row>
        <row r="2926">
          <cell r="B2926" t="str">
            <v>765651</v>
          </cell>
        </row>
        <row r="2927">
          <cell r="B2927" t="str">
            <v>765678</v>
          </cell>
        </row>
        <row r="2928">
          <cell r="B2928" t="str">
            <v>765708</v>
          </cell>
        </row>
        <row r="2929">
          <cell r="B2929" t="str">
            <v>765708</v>
          </cell>
        </row>
        <row r="2930">
          <cell r="B2930" t="str">
            <v>765708</v>
          </cell>
        </row>
        <row r="2931">
          <cell r="B2931" t="str">
            <v>783277</v>
          </cell>
        </row>
        <row r="2932">
          <cell r="B2932" t="str">
            <v>789747</v>
          </cell>
        </row>
        <row r="2933">
          <cell r="B2933" t="str">
            <v>789747</v>
          </cell>
        </row>
        <row r="2934">
          <cell r="B2934" t="str">
            <v>789747</v>
          </cell>
        </row>
        <row r="2935">
          <cell r="B2935" t="str">
            <v>830577</v>
          </cell>
        </row>
        <row r="2936">
          <cell r="B2936" t="str">
            <v>830585</v>
          </cell>
        </row>
        <row r="2937">
          <cell r="B2937" t="str">
            <v>793388</v>
          </cell>
        </row>
        <row r="2938">
          <cell r="B2938" t="str">
            <v>765740</v>
          </cell>
        </row>
        <row r="2939">
          <cell r="B2939" t="str">
            <v>765805</v>
          </cell>
        </row>
        <row r="2940">
          <cell r="B2940" t="str">
            <v>765813</v>
          </cell>
        </row>
        <row r="2941">
          <cell r="B2941" t="str">
            <v>765821</v>
          </cell>
        </row>
        <row r="2942">
          <cell r="B2942" t="str">
            <v>765848</v>
          </cell>
        </row>
        <row r="2943">
          <cell r="B2943" t="str">
            <v>765856</v>
          </cell>
        </row>
        <row r="2944">
          <cell r="B2944" t="str">
            <v>765864</v>
          </cell>
        </row>
        <row r="2945">
          <cell r="B2945" t="str">
            <v>765872</v>
          </cell>
        </row>
        <row r="2946">
          <cell r="B2946" t="str">
            <v>765880</v>
          </cell>
        </row>
        <row r="2947">
          <cell r="B2947" t="str">
            <v>765899</v>
          </cell>
        </row>
        <row r="2948">
          <cell r="B2948" t="str">
            <v>765910</v>
          </cell>
        </row>
        <row r="2949">
          <cell r="B2949" t="str">
            <v>765910</v>
          </cell>
        </row>
        <row r="2950">
          <cell r="B2950" t="str">
            <v>766054</v>
          </cell>
        </row>
        <row r="2951">
          <cell r="B2951" t="str">
            <v>786322</v>
          </cell>
        </row>
        <row r="2952">
          <cell r="B2952" t="str">
            <v>786322</v>
          </cell>
        </row>
        <row r="2953">
          <cell r="B2953" t="str">
            <v>809691</v>
          </cell>
        </row>
        <row r="2954">
          <cell r="B2954" t="str">
            <v>809705</v>
          </cell>
        </row>
        <row r="2955">
          <cell r="B2955" t="str">
            <v>809713</v>
          </cell>
        </row>
        <row r="2956">
          <cell r="B2956" t="str">
            <v>809721</v>
          </cell>
        </row>
        <row r="2957">
          <cell r="B2957" t="str">
            <v>766410</v>
          </cell>
        </row>
        <row r="2958">
          <cell r="B2958" t="str">
            <v>766437</v>
          </cell>
        </row>
        <row r="2959">
          <cell r="B2959" t="str">
            <v>766461</v>
          </cell>
        </row>
        <row r="2960">
          <cell r="B2960" t="str">
            <v>766518</v>
          </cell>
        </row>
        <row r="2961">
          <cell r="B2961" t="str">
            <v>766526</v>
          </cell>
        </row>
        <row r="2962">
          <cell r="B2962" t="str">
            <v>766542</v>
          </cell>
        </row>
        <row r="2963">
          <cell r="B2963" t="str">
            <v>766542</v>
          </cell>
        </row>
        <row r="2964">
          <cell r="B2964" t="str">
            <v>766682</v>
          </cell>
        </row>
        <row r="2965">
          <cell r="B2965" t="str">
            <v>797596</v>
          </cell>
        </row>
        <row r="2966">
          <cell r="B2966" t="str">
            <v>828971</v>
          </cell>
        </row>
        <row r="2967">
          <cell r="B2967" t="str">
            <v>766798</v>
          </cell>
        </row>
        <row r="2968">
          <cell r="B2968" t="str">
            <v>766798</v>
          </cell>
        </row>
        <row r="2969">
          <cell r="B2969" t="str">
            <v>766801</v>
          </cell>
        </row>
        <row r="2970">
          <cell r="B2970" t="str">
            <v>766801</v>
          </cell>
        </row>
        <row r="2971">
          <cell r="B2971" t="str">
            <v>766828</v>
          </cell>
        </row>
        <row r="2972">
          <cell r="B2972" t="str">
            <v>766828</v>
          </cell>
        </row>
        <row r="2973">
          <cell r="B2973" t="str">
            <v>835951</v>
          </cell>
        </row>
        <row r="2974">
          <cell r="B2974" t="str">
            <v>766925</v>
          </cell>
        </row>
        <row r="2975">
          <cell r="B2975" t="str">
            <v>766933</v>
          </cell>
        </row>
        <row r="2976">
          <cell r="B2976" t="str">
            <v>766941</v>
          </cell>
        </row>
        <row r="2977">
          <cell r="B2977" t="str">
            <v>810223</v>
          </cell>
        </row>
        <row r="2978">
          <cell r="B2978" t="str">
            <v>767042</v>
          </cell>
        </row>
        <row r="2979">
          <cell r="B2979" t="str">
            <v>767042</v>
          </cell>
        </row>
        <row r="2980">
          <cell r="B2980" t="str">
            <v>767077</v>
          </cell>
        </row>
        <row r="2981">
          <cell r="B2981" t="str">
            <v>767077</v>
          </cell>
        </row>
        <row r="2982">
          <cell r="B2982" t="str">
            <v>767107</v>
          </cell>
        </row>
        <row r="2983">
          <cell r="B2983" t="str">
            <v>767107</v>
          </cell>
        </row>
        <row r="2984">
          <cell r="B2984" t="str">
            <v>782610</v>
          </cell>
        </row>
        <row r="2985">
          <cell r="B2985" t="str">
            <v>785369</v>
          </cell>
        </row>
        <row r="2986">
          <cell r="B2986" t="str">
            <v>767123</v>
          </cell>
        </row>
        <row r="2987">
          <cell r="B2987" t="str">
            <v>767123</v>
          </cell>
        </row>
        <row r="2988">
          <cell r="B2988" t="str">
            <v>767158</v>
          </cell>
        </row>
        <row r="2989">
          <cell r="B2989" t="str">
            <v>767166</v>
          </cell>
        </row>
        <row r="2990">
          <cell r="B2990" t="str">
            <v>767212</v>
          </cell>
        </row>
        <row r="2991">
          <cell r="B2991" t="str">
            <v>767220</v>
          </cell>
        </row>
        <row r="2992">
          <cell r="B2992" t="str">
            <v>767239</v>
          </cell>
        </row>
        <row r="2993">
          <cell r="B2993" t="str">
            <v>779636</v>
          </cell>
        </row>
        <row r="2994">
          <cell r="B2994" t="str">
            <v>779695</v>
          </cell>
        </row>
        <row r="2995">
          <cell r="B2995" t="str">
            <v>786624</v>
          </cell>
        </row>
        <row r="2996">
          <cell r="B2996" t="str">
            <v>786632</v>
          </cell>
        </row>
        <row r="2997">
          <cell r="B2997" t="str">
            <v>767360</v>
          </cell>
        </row>
        <row r="2998">
          <cell r="B2998" t="str">
            <v>832456</v>
          </cell>
        </row>
        <row r="2999">
          <cell r="B2999" t="str">
            <v>767662</v>
          </cell>
        </row>
        <row r="3000">
          <cell r="B3000" t="str">
            <v>767662</v>
          </cell>
        </row>
        <row r="3001">
          <cell r="B3001" t="str">
            <v>767816</v>
          </cell>
        </row>
        <row r="3002">
          <cell r="B3002" t="str">
            <v>767824</v>
          </cell>
        </row>
        <row r="3003">
          <cell r="B3003" t="str">
            <v>767824</v>
          </cell>
        </row>
        <row r="3004">
          <cell r="B3004" t="str">
            <v>830593</v>
          </cell>
        </row>
        <row r="3005">
          <cell r="B3005" t="str">
            <v>767913</v>
          </cell>
        </row>
        <row r="3006">
          <cell r="B3006" t="str">
            <v>792136</v>
          </cell>
        </row>
        <row r="3007">
          <cell r="B3007" t="str">
            <v>792136</v>
          </cell>
        </row>
        <row r="3008">
          <cell r="B3008" t="str">
            <v>793531</v>
          </cell>
        </row>
        <row r="3009">
          <cell r="B3009" t="str">
            <v>767921</v>
          </cell>
        </row>
        <row r="3010">
          <cell r="B3010" t="str">
            <v>779911</v>
          </cell>
        </row>
        <row r="3011">
          <cell r="B3011" t="str">
            <v>768057</v>
          </cell>
        </row>
        <row r="3012">
          <cell r="B3012" t="str">
            <v>768057</v>
          </cell>
        </row>
        <row r="3013">
          <cell r="B3013" t="str">
            <v>797928</v>
          </cell>
        </row>
        <row r="3014">
          <cell r="B3014" t="str">
            <v>768170</v>
          </cell>
        </row>
        <row r="3015">
          <cell r="B3015" t="str">
            <v>839973</v>
          </cell>
        </row>
        <row r="3016">
          <cell r="B3016" t="str">
            <v>768227</v>
          </cell>
        </row>
        <row r="3017">
          <cell r="B3017" t="str">
            <v>768227</v>
          </cell>
        </row>
        <row r="3018">
          <cell r="B3018" t="str">
            <v>768227</v>
          </cell>
        </row>
        <row r="3019">
          <cell r="B3019" t="str">
            <v>768243</v>
          </cell>
        </row>
        <row r="3020">
          <cell r="B3020" t="str">
            <v>794872</v>
          </cell>
        </row>
        <row r="3021">
          <cell r="B3021" t="str">
            <v>768251</v>
          </cell>
        </row>
        <row r="3022">
          <cell r="B3022" t="str">
            <v>768278</v>
          </cell>
        </row>
        <row r="3023">
          <cell r="B3023" t="str">
            <v>768286</v>
          </cell>
        </row>
        <row r="3024">
          <cell r="B3024" t="str">
            <v>768294</v>
          </cell>
        </row>
        <row r="3025">
          <cell r="B3025" t="str">
            <v>768316</v>
          </cell>
        </row>
        <row r="3026">
          <cell r="B3026" t="str">
            <v>768324</v>
          </cell>
        </row>
        <row r="3027">
          <cell r="B3027" t="str">
            <v>768332</v>
          </cell>
        </row>
        <row r="3028">
          <cell r="B3028" t="str">
            <v>768340</v>
          </cell>
        </row>
        <row r="3029">
          <cell r="B3029" t="str">
            <v>768367</v>
          </cell>
        </row>
        <row r="3030">
          <cell r="B3030" t="str">
            <v>768375</v>
          </cell>
        </row>
        <row r="3031">
          <cell r="B3031" t="str">
            <v>832464</v>
          </cell>
        </row>
        <row r="3032">
          <cell r="B3032" t="str">
            <v>811289</v>
          </cell>
        </row>
        <row r="3033">
          <cell r="B3033" t="str">
            <v>768391</v>
          </cell>
        </row>
        <row r="3034">
          <cell r="B3034" t="str">
            <v>768391</v>
          </cell>
        </row>
        <row r="3035">
          <cell r="B3035" t="str">
            <v>768391</v>
          </cell>
        </row>
        <row r="3036">
          <cell r="B3036" t="str">
            <v>768448</v>
          </cell>
        </row>
        <row r="3037">
          <cell r="B3037" t="str">
            <v>768510</v>
          </cell>
        </row>
        <row r="3038">
          <cell r="B3038" t="str">
            <v>768529</v>
          </cell>
        </row>
        <row r="3039">
          <cell r="B3039" t="str">
            <v>768545</v>
          </cell>
        </row>
        <row r="3040">
          <cell r="B3040" t="str">
            <v>768596</v>
          </cell>
        </row>
        <row r="3041">
          <cell r="B3041" t="str">
            <v>797081</v>
          </cell>
        </row>
        <row r="3042">
          <cell r="B3042" t="str">
            <v>797081</v>
          </cell>
        </row>
        <row r="3043">
          <cell r="B3043" t="str">
            <v>497746</v>
          </cell>
        </row>
        <row r="3044">
          <cell r="B3044" t="str">
            <v>497673</v>
          </cell>
        </row>
        <row r="3045">
          <cell r="B3045" t="str">
            <v>568961</v>
          </cell>
        </row>
        <row r="3046">
          <cell r="B3046" t="str">
            <v>768928</v>
          </cell>
        </row>
        <row r="3047">
          <cell r="B3047" t="str">
            <v>768936</v>
          </cell>
        </row>
        <row r="3048">
          <cell r="B3048" t="str">
            <v>769134</v>
          </cell>
        </row>
        <row r="3049">
          <cell r="B3049" t="str">
            <v>769134</v>
          </cell>
        </row>
        <row r="3050">
          <cell r="B3050" t="str">
            <v>769150</v>
          </cell>
        </row>
        <row r="3051">
          <cell r="B3051" t="str">
            <v>769150</v>
          </cell>
        </row>
        <row r="3052">
          <cell r="B3052" t="str">
            <v>783358</v>
          </cell>
        </row>
        <row r="3053">
          <cell r="B3053" t="str">
            <v>793140</v>
          </cell>
        </row>
        <row r="3054">
          <cell r="B3054" t="str">
            <v>806404</v>
          </cell>
        </row>
        <row r="3055">
          <cell r="B3055" t="str">
            <v>769193</v>
          </cell>
        </row>
        <row r="3056">
          <cell r="B3056" t="str">
            <v>769207</v>
          </cell>
        </row>
        <row r="3057">
          <cell r="B3057" t="str">
            <v>769223</v>
          </cell>
        </row>
        <row r="3058">
          <cell r="B3058" t="str">
            <v>769231</v>
          </cell>
        </row>
        <row r="3059">
          <cell r="B3059" t="str">
            <v>799777</v>
          </cell>
        </row>
        <row r="3060">
          <cell r="B3060" t="str">
            <v>810894</v>
          </cell>
        </row>
        <row r="3061">
          <cell r="B3061" t="str">
            <v>769274</v>
          </cell>
        </row>
        <row r="3062">
          <cell r="B3062" t="str">
            <v>795658</v>
          </cell>
        </row>
        <row r="3063">
          <cell r="B3063" t="str">
            <v>769312</v>
          </cell>
        </row>
        <row r="3064">
          <cell r="B3064" t="str">
            <v>769320</v>
          </cell>
        </row>
        <row r="3065">
          <cell r="B3065" t="str">
            <v>835404</v>
          </cell>
        </row>
        <row r="3066">
          <cell r="B3066" t="str">
            <v>769398</v>
          </cell>
        </row>
        <row r="3067">
          <cell r="B3067" t="str">
            <v>769401</v>
          </cell>
        </row>
        <row r="3068">
          <cell r="B3068" t="str">
            <v>779652</v>
          </cell>
        </row>
        <row r="3069">
          <cell r="B3069" t="str">
            <v>779660</v>
          </cell>
        </row>
        <row r="3070">
          <cell r="B3070" t="str">
            <v>835145</v>
          </cell>
        </row>
        <row r="3071">
          <cell r="B3071" t="str">
            <v>769517</v>
          </cell>
        </row>
        <row r="3072">
          <cell r="B3072" t="str">
            <v>783072</v>
          </cell>
        </row>
        <row r="3073">
          <cell r="B3073" t="str">
            <v>769541</v>
          </cell>
        </row>
        <row r="3074">
          <cell r="B3074" t="str">
            <v>769541</v>
          </cell>
        </row>
        <row r="3075">
          <cell r="B3075" t="str">
            <v>786187</v>
          </cell>
        </row>
        <row r="3076">
          <cell r="B3076" t="str">
            <v>786195</v>
          </cell>
        </row>
        <row r="3077">
          <cell r="B3077" t="str">
            <v>786217</v>
          </cell>
        </row>
        <row r="3078">
          <cell r="B3078" t="str">
            <v>807591</v>
          </cell>
        </row>
        <row r="3079">
          <cell r="B3079" t="str">
            <v>769568</v>
          </cell>
        </row>
        <row r="3080">
          <cell r="B3080" t="str">
            <v>769576</v>
          </cell>
        </row>
        <row r="3081">
          <cell r="B3081" t="str">
            <v>769584</v>
          </cell>
        </row>
        <row r="3082">
          <cell r="B3082" t="str">
            <v>769592</v>
          </cell>
        </row>
        <row r="3083">
          <cell r="B3083" t="str">
            <v>769606</v>
          </cell>
        </row>
        <row r="3084">
          <cell r="B3084" t="str">
            <v>797693</v>
          </cell>
        </row>
        <row r="3085">
          <cell r="B3085" t="str">
            <v>769622</v>
          </cell>
        </row>
        <row r="3086">
          <cell r="B3086" t="str">
            <v>769622</v>
          </cell>
        </row>
        <row r="3087">
          <cell r="B3087" t="str">
            <v>769630</v>
          </cell>
        </row>
        <row r="3088">
          <cell r="B3088" t="str">
            <v>769649</v>
          </cell>
        </row>
        <row r="3089">
          <cell r="B3089" t="str">
            <v>769649</v>
          </cell>
        </row>
        <row r="3090">
          <cell r="B3090" t="str">
            <v>769649</v>
          </cell>
        </row>
        <row r="3091">
          <cell r="B3091" t="str">
            <v>769657</v>
          </cell>
        </row>
        <row r="3092">
          <cell r="B3092" t="str">
            <v>769657</v>
          </cell>
        </row>
        <row r="3093">
          <cell r="B3093" t="str">
            <v>769657</v>
          </cell>
        </row>
        <row r="3094">
          <cell r="B3094" t="str">
            <v>769665</v>
          </cell>
        </row>
        <row r="3095">
          <cell r="B3095" t="str">
            <v>769665</v>
          </cell>
        </row>
        <row r="3096">
          <cell r="B3096" t="str">
            <v>769681</v>
          </cell>
        </row>
        <row r="3097">
          <cell r="B3097" t="str">
            <v>769835</v>
          </cell>
        </row>
        <row r="3098">
          <cell r="B3098" t="str">
            <v>769851</v>
          </cell>
        </row>
        <row r="3099">
          <cell r="B3099" t="str">
            <v>769878</v>
          </cell>
        </row>
        <row r="3100">
          <cell r="B3100" t="str">
            <v>769932</v>
          </cell>
        </row>
        <row r="3101">
          <cell r="B3101" t="str">
            <v>769967</v>
          </cell>
        </row>
        <row r="3102">
          <cell r="B3102" t="str">
            <v>769983</v>
          </cell>
        </row>
        <row r="3103">
          <cell r="B3103" t="str">
            <v>770027</v>
          </cell>
        </row>
        <row r="3104">
          <cell r="B3104" t="str">
            <v>770035</v>
          </cell>
        </row>
        <row r="3105">
          <cell r="B3105" t="str">
            <v>770116</v>
          </cell>
        </row>
        <row r="3106">
          <cell r="B3106" t="str">
            <v>770221</v>
          </cell>
        </row>
        <row r="3107">
          <cell r="B3107" t="str">
            <v>812072</v>
          </cell>
        </row>
        <row r="3108">
          <cell r="B3108" t="str">
            <v>770272</v>
          </cell>
        </row>
        <row r="3109">
          <cell r="B3109" t="str">
            <v>800198</v>
          </cell>
        </row>
        <row r="3110">
          <cell r="B3110" t="str">
            <v>800201</v>
          </cell>
        </row>
        <row r="3111">
          <cell r="B3111" t="str">
            <v>770337</v>
          </cell>
        </row>
        <row r="3112">
          <cell r="B3112" t="str">
            <v>770337</v>
          </cell>
        </row>
        <row r="3113">
          <cell r="B3113" t="str">
            <v>770388</v>
          </cell>
        </row>
        <row r="3114">
          <cell r="B3114" t="str">
            <v>770388</v>
          </cell>
        </row>
        <row r="3115">
          <cell r="B3115" t="str">
            <v>783005</v>
          </cell>
        </row>
        <row r="3116">
          <cell r="B3116" t="str">
            <v>783005</v>
          </cell>
        </row>
        <row r="3117">
          <cell r="B3117" t="str">
            <v>783013</v>
          </cell>
        </row>
        <row r="3118">
          <cell r="B3118" t="str">
            <v>783013</v>
          </cell>
        </row>
        <row r="3119">
          <cell r="B3119" t="str">
            <v>770442</v>
          </cell>
        </row>
        <row r="3120">
          <cell r="B3120" t="str">
            <v>770450</v>
          </cell>
        </row>
        <row r="3121">
          <cell r="B3121" t="str">
            <v>795445</v>
          </cell>
        </row>
        <row r="3122">
          <cell r="B3122" t="str">
            <v>770493</v>
          </cell>
        </row>
        <row r="3123">
          <cell r="B3123" t="str">
            <v>770523</v>
          </cell>
        </row>
        <row r="3124">
          <cell r="B3124" t="str">
            <v>770523</v>
          </cell>
        </row>
        <row r="3125">
          <cell r="B3125" t="str">
            <v>770523</v>
          </cell>
        </row>
        <row r="3126">
          <cell r="B3126" t="str">
            <v>770655</v>
          </cell>
        </row>
        <row r="3127">
          <cell r="B3127" t="str">
            <v>770671</v>
          </cell>
        </row>
        <row r="3128">
          <cell r="B3128" t="str">
            <v>770779</v>
          </cell>
        </row>
        <row r="3129">
          <cell r="B3129" t="str">
            <v>770817</v>
          </cell>
        </row>
        <row r="3130">
          <cell r="B3130" t="str">
            <v>770825</v>
          </cell>
        </row>
        <row r="3131">
          <cell r="B3131" t="str">
            <v>780162</v>
          </cell>
        </row>
        <row r="3132">
          <cell r="B3132" t="str">
            <v>780189</v>
          </cell>
        </row>
        <row r="3133">
          <cell r="B3133" t="str">
            <v>795569</v>
          </cell>
        </row>
        <row r="3134">
          <cell r="B3134" t="str">
            <v>797375</v>
          </cell>
        </row>
        <row r="3135">
          <cell r="B3135" t="str">
            <v>770833</v>
          </cell>
        </row>
        <row r="3136">
          <cell r="B3136" t="str">
            <v>770841</v>
          </cell>
        </row>
        <row r="3137">
          <cell r="B3137" t="str">
            <v>770868</v>
          </cell>
        </row>
        <row r="3138">
          <cell r="B3138" t="str">
            <v>835978</v>
          </cell>
        </row>
        <row r="3139">
          <cell r="B3139" t="str">
            <v>770884</v>
          </cell>
        </row>
        <row r="3140">
          <cell r="B3140" t="str">
            <v>771015</v>
          </cell>
        </row>
        <row r="3141">
          <cell r="B3141" t="str">
            <v>794244</v>
          </cell>
        </row>
        <row r="3142">
          <cell r="B3142" t="str">
            <v>771066</v>
          </cell>
        </row>
        <row r="3143">
          <cell r="B3143" t="str">
            <v>771066</v>
          </cell>
        </row>
        <row r="3144">
          <cell r="B3144" t="str">
            <v>771082</v>
          </cell>
        </row>
        <row r="3145">
          <cell r="B3145" t="str">
            <v>771104</v>
          </cell>
        </row>
        <row r="3146">
          <cell r="B3146" t="str">
            <v>789186</v>
          </cell>
        </row>
        <row r="3147">
          <cell r="B3147" t="str">
            <v>789194</v>
          </cell>
        </row>
        <row r="3148">
          <cell r="B3148" t="str">
            <v>771120</v>
          </cell>
        </row>
        <row r="3149">
          <cell r="B3149" t="str">
            <v>771139</v>
          </cell>
        </row>
        <row r="3150">
          <cell r="B3150" t="str">
            <v>771317</v>
          </cell>
        </row>
        <row r="3151">
          <cell r="B3151" t="str">
            <v>771368</v>
          </cell>
        </row>
        <row r="3152">
          <cell r="B3152" t="str">
            <v>771384</v>
          </cell>
        </row>
        <row r="3153">
          <cell r="B3153" t="str">
            <v>771538</v>
          </cell>
        </row>
        <row r="3154">
          <cell r="B3154" t="str">
            <v>811122</v>
          </cell>
        </row>
        <row r="3155">
          <cell r="B3155" t="str">
            <v>771597</v>
          </cell>
        </row>
        <row r="3156">
          <cell r="B3156" t="str">
            <v>771600</v>
          </cell>
        </row>
        <row r="3157">
          <cell r="B3157" t="str">
            <v>797146</v>
          </cell>
        </row>
        <row r="3158">
          <cell r="B3158" t="str">
            <v>797146</v>
          </cell>
        </row>
        <row r="3159">
          <cell r="B3159" t="str">
            <v>797154</v>
          </cell>
        </row>
        <row r="3160">
          <cell r="B3160" t="str">
            <v>797162</v>
          </cell>
        </row>
        <row r="3161">
          <cell r="B3161" t="str">
            <v>771627</v>
          </cell>
        </row>
        <row r="3162">
          <cell r="B3162" t="str">
            <v>771643</v>
          </cell>
        </row>
        <row r="3163">
          <cell r="B3163" t="str">
            <v>771694</v>
          </cell>
        </row>
        <row r="3164">
          <cell r="B3164" t="str">
            <v>771759</v>
          </cell>
        </row>
        <row r="3165">
          <cell r="B3165" t="str">
            <v>771767</v>
          </cell>
        </row>
        <row r="3166">
          <cell r="B3166" t="str">
            <v>810487</v>
          </cell>
        </row>
        <row r="3167">
          <cell r="B3167" t="str">
            <v>771929</v>
          </cell>
        </row>
        <row r="3168">
          <cell r="B3168" t="str">
            <v>771961</v>
          </cell>
        </row>
        <row r="3169">
          <cell r="B3169" t="str">
            <v>771961</v>
          </cell>
        </row>
        <row r="3170">
          <cell r="B3170" t="str">
            <v>771996</v>
          </cell>
        </row>
        <row r="3171">
          <cell r="B3171" t="str">
            <v>771996</v>
          </cell>
        </row>
        <row r="3172">
          <cell r="B3172" t="str">
            <v>772003</v>
          </cell>
        </row>
        <row r="3173">
          <cell r="B3173" t="str">
            <v>772003</v>
          </cell>
        </row>
        <row r="3174">
          <cell r="B3174" t="str">
            <v>826065</v>
          </cell>
        </row>
        <row r="3175">
          <cell r="B3175" t="str">
            <v>772216</v>
          </cell>
        </row>
        <row r="3176">
          <cell r="B3176" t="str">
            <v>772224</v>
          </cell>
        </row>
        <row r="3177">
          <cell r="B3177" t="str">
            <v>772232</v>
          </cell>
        </row>
        <row r="3178">
          <cell r="B3178" t="str">
            <v>772240</v>
          </cell>
        </row>
        <row r="3179">
          <cell r="B3179" t="str">
            <v>772259</v>
          </cell>
        </row>
        <row r="3180">
          <cell r="B3180" t="str">
            <v>772267</v>
          </cell>
        </row>
        <row r="3181">
          <cell r="B3181" t="str">
            <v>792179</v>
          </cell>
        </row>
        <row r="3182">
          <cell r="B3182" t="str">
            <v>799475</v>
          </cell>
        </row>
        <row r="3183">
          <cell r="B3183" t="str">
            <v>806269</v>
          </cell>
        </row>
        <row r="3184">
          <cell r="B3184" t="str">
            <v>772283</v>
          </cell>
        </row>
        <row r="3185">
          <cell r="B3185" t="str">
            <v>772291</v>
          </cell>
        </row>
        <row r="3186">
          <cell r="B3186" t="str">
            <v>772305</v>
          </cell>
        </row>
        <row r="3187">
          <cell r="B3187" t="str">
            <v>785423</v>
          </cell>
        </row>
        <row r="3188">
          <cell r="B3188" t="str">
            <v>772356</v>
          </cell>
        </row>
        <row r="3189">
          <cell r="B3189" t="str">
            <v>772356</v>
          </cell>
        </row>
        <row r="3190">
          <cell r="B3190" t="str">
            <v>772364</v>
          </cell>
        </row>
        <row r="3191">
          <cell r="B3191" t="str">
            <v>789836</v>
          </cell>
        </row>
        <row r="3192">
          <cell r="B3192" t="str">
            <v>789836</v>
          </cell>
        </row>
        <row r="3193">
          <cell r="B3193" t="str">
            <v>789844</v>
          </cell>
        </row>
        <row r="3194">
          <cell r="B3194" t="str">
            <v>792004</v>
          </cell>
        </row>
        <row r="3195">
          <cell r="B3195" t="str">
            <v>792373</v>
          </cell>
        </row>
        <row r="3196">
          <cell r="B3196" t="str">
            <v>826073</v>
          </cell>
        </row>
        <row r="3197">
          <cell r="B3197" t="str">
            <v>772437</v>
          </cell>
        </row>
        <row r="3198">
          <cell r="B3198" t="str">
            <v>825816</v>
          </cell>
        </row>
        <row r="3199">
          <cell r="B3199" t="str">
            <v>825816</v>
          </cell>
        </row>
        <row r="3200">
          <cell r="B3200" t="str">
            <v>825832</v>
          </cell>
        </row>
        <row r="3201">
          <cell r="B3201" t="str">
            <v>772526</v>
          </cell>
        </row>
        <row r="3202">
          <cell r="B3202" t="str">
            <v>772526</v>
          </cell>
        </row>
        <row r="3203">
          <cell r="B3203" t="str">
            <v>825913</v>
          </cell>
        </row>
        <row r="3204">
          <cell r="B3204" t="str">
            <v>825875</v>
          </cell>
        </row>
        <row r="3205">
          <cell r="B3205" t="str">
            <v>772615</v>
          </cell>
        </row>
        <row r="3206">
          <cell r="B3206" t="str">
            <v>841579</v>
          </cell>
        </row>
        <row r="3207">
          <cell r="B3207" t="str">
            <v>841587</v>
          </cell>
        </row>
        <row r="3208">
          <cell r="B3208" t="str">
            <v>841595</v>
          </cell>
        </row>
        <row r="3209">
          <cell r="B3209" t="str">
            <v>782602</v>
          </cell>
        </row>
        <row r="3210">
          <cell r="B3210" t="str">
            <v>772666</v>
          </cell>
        </row>
        <row r="3211">
          <cell r="B3211" t="str">
            <v>772674</v>
          </cell>
        </row>
        <row r="3212">
          <cell r="B3212" t="str">
            <v>772747</v>
          </cell>
        </row>
        <row r="3213">
          <cell r="B3213" t="str">
            <v>772860</v>
          </cell>
        </row>
        <row r="3214">
          <cell r="B3214" t="str">
            <v>805491</v>
          </cell>
        </row>
        <row r="3215">
          <cell r="B3215" t="str">
            <v>805491</v>
          </cell>
        </row>
        <row r="3216">
          <cell r="B3216" t="str">
            <v>773115</v>
          </cell>
        </row>
        <row r="3217">
          <cell r="B3217" t="str">
            <v>773166</v>
          </cell>
        </row>
        <row r="3218">
          <cell r="B3218" t="str">
            <v>773387</v>
          </cell>
        </row>
        <row r="3219">
          <cell r="B3219" t="str">
            <v>773387</v>
          </cell>
        </row>
        <row r="3220">
          <cell r="B3220" t="str">
            <v>773417</v>
          </cell>
        </row>
        <row r="3221">
          <cell r="B3221" t="str">
            <v>773441</v>
          </cell>
        </row>
        <row r="3222">
          <cell r="B3222" t="str">
            <v>773441</v>
          </cell>
        </row>
        <row r="3223">
          <cell r="B3223" t="str">
            <v>773468</v>
          </cell>
        </row>
        <row r="3224">
          <cell r="B3224" t="str">
            <v>773468</v>
          </cell>
        </row>
        <row r="3225">
          <cell r="B3225" t="str">
            <v>773476</v>
          </cell>
        </row>
        <row r="3226">
          <cell r="B3226" t="str">
            <v>773573</v>
          </cell>
        </row>
        <row r="3227">
          <cell r="B3227" t="str">
            <v>773603</v>
          </cell>
        </row>
        <row r="3228">
          <cell r="B3228" t="str">
            <v>773603</v>
          </cell>
        </row>
        <row r="3229">
          <cell r="B3229" t="str">
            <v>773638</v>
          </cell>
        </row>
        <row r="3230">
          <cell r="B3230" t="str">
            <v>782793</v>
          </cell>
        </row>
        <row r="3231">
          <cell r="B3231" t="str">
            <v>782793</v>
          </cell>
        </row>
        <row r="3232">
          <cell r="B3232" t="str">
            <v>773662</v>
          </cell>
        </row>
        <row r="3233">
          <cell r="B3233" t="str">
            <v>773689</v>
          </cell>
        </row>
        <row r="3234">
          <cell r="B3234" t="str">
            <v>773697</v>
          </cell>
        </row>
        <row r="3235">
          <cell r="B3235" t="str">
            <v>773719</v>
          </cell>
        </row>
        <row r="3236">
          <cell r="B3236" t="str">
            <v>773751</v>
          </cell>
        </row>
        <row r="3237">
          <cell r="B3237" t="str">
            <v>773786</v>
          </cell>
        </row>
        <row r="3238">
          <cell r="B3238" t="str">
            <v>810681</v>
          </cell>
        </row>
        <row r="3239">
          <cell r="B3239" t="str">
            <v>785105</v>
          </cell>
        </row>
        <row r="3240">
          <cell r="B3240" t="str">
            <v>773859</v>
          </cell>
        </row>
        <row r="3241">
          <cell r="B3241" t="str">
            <v>773867</v>
          </cell>
        </row>
        <row r="3242">
          <cell r="B3242" t="str">
            <v>773883</v>
          </cell>
        </row>
        <row r="3243">
          <cell r="B3243" t="str">
            <v>796875</v>
          </cell>
        </row>
        <row r="3244">
          <cell r="B3244" t="str">
            <v>773948</v>
          </cell>
        </row>
        <row r="3245">
          <cell r="B3245" t="str">
            <v>773999</v>
          </cell>
        </row>
        <row r="3246">
          <cell r="B3246" t="str">
            <v>774006</v>
          </cell>
        </row>
        <row r="3247">
          <cell r="B3247" t="str">
            <v>774057</v>
          </cell>
        </row>
        <row r="3248">
          <cell r="B3248" t="str">
            <v>832227</v>
          </cell>
        </row>
        <row r="3249">
          <cell r="B3249" t="str">
            <v>789674</v>
          </cell>
        </row>
        <row r="3250">
          <cell r="B3250" t="str">
            <v>789674</v>
          </cell>
        </row>
        <row r="3251">
          <cell r="B3251" t="str">
            <v>774243</v>
          </cell>
        </row>
        <row r="3252">
          <cell r="B3252" t="str">
            <v>789569</v>
          </cell>
        </row>
        <row r="3253">
          <cell r="B3253" t="str">
            <v>809276</v>
          </cell>
        </row>
        <row r="3254">
          <cell r="B3254" t="str">
            <v>797529</v>
          </cell>
        </row>
        <row r="3255">
          <cell r="B3255" t="str">
            <v>797537</v>
          </cell>
        </row>
        <row r="3256">
          <cell r="B3256" t="str">
            <v>835447</v>
          </cell>
        </row>
        <row r="3257">
          <cell r="B3257" t="str">
            <v>794252</v>
          </cell>
        </row>
        <row r="3258">
          <cell r="B3258" t="str">
            <v>832480</v>
          </cell>
        </row>
        <row r="3259">
          <cell r="B3259" t="str">
            <v>774464</v>
          </cell>
        </row>
        <row r="3260">
          <cell r="B3260" t="str">
            <v>774472</v>
          </cell>
        </row>
        <row r="3261">
          <cell r="B3261" t="str">
            <v>774480</v>
          </cell>
        </row>
        <row r="3262">
          <cell r="B3262" t="str">
            <v>774510</v>
          </cell>
        </row>
        <row r="3263">
          <cell r="B3263" t="str">
            <v>774553</v>
          </cell>
        </row>
        <row r="3264">
          <cell r="B3264" t="str">
            <v>774618</v>
          </cell>
        </row>
        <row r="3265">
          <cell r="B3265" t="str">
            <v>774626</v>
          </cell>
        </row>
        <row r="3266">
          <cell r="B3266" t="str">
            <v>774634</v>
          </cell>
        </row>
        <row r="3267">
          <cell r="B3267" t="str">
            <v>774634</v>
          </cell>
        </row>
        <row r="3268">
          <cell r="B3268" t="str">
            <v>774642</v>
          </cell>
        </row>
        <row r="3269">
          <cell r="B3269" t="str">
            <v>774650</v>
          </cell>
        </row>
        <row r="3270">
          <cell r="B3270" t="str">
            <v>774669</v>
          </cell>
        </row>
        <row r="3271">
          <cell r="B3271" t="str">
            <v>835188</v>
          </cell>
        </row>
        <row r="3272">
          <cell r="B3272" t="str">
            <v>774731</v>
          </cell>
        </row>
        <row r="3273">
          <cell r="B3273" t="str">
            <v>774758</v>
          </cell>
        </row>
        <row r="3274">
          <cell r="B3274" t="str">
            <v>783781</v>
          </cell>
        </row>
        <row r="3275">
          <cell r="B3275" t="str">
            <v>794198</v>
          </cell>
        </row>
        <row r="3276">
          <cell r="B3276" t="str">
            <v>774766</v>
          </cell>
        </row>
        <row r="3277">
          <cell r="B3277" t="str">
            <v>774774</v>
          </cell>
        </row>
        <row r="3278">
          <cell r="B3278" t="str">
            <v>774812</v>
          </cell>
        </row>
        <row r="3279">
          <cell r="B3279" t="str">
            <v>774944</v>
          </cell>
        </row>
        <row r="3280">
          <cell r="B3280" t="str">
            <v>774944</v>
          </cell>
        </row>
        <row r="3281">
          <cell r="B3281" t="str">
            <v>774952</v>
          </cell>
        </row>
        <row r="3282">
          <cell r="B3282" t="str">
            <v>774952</v>
          </cell>
        </row>
        <row r="3283">
          <cell r="B3283" t="str">
            <v>836591</v>
          </cell>
        </row>
        <row r="3284">
          <cell r="B3284" t="str">
            <v>787272</v>
          </cell>
        </row>
        <row r="3285">
          <cell r="B3285" t="str">
            <v>793663</v>
          </cell>
        </row>
        <row r="3286">
          <cell r="B3286" t="str">
            <v>793663</v>
          </cell>
        </row>
        <row r="3287">
          <cell r="B3287" t="str">
            <v>775274</v>
          </cell>
        </row>
        <row r="3288">
          <cell r="B3288" t="str">
            <v>775274</v>
          </cell>
        </row>
        <row r="3289">
          <cell r="B3289" t="str">
            <v>775312</v>
          </cell>
        </row>
        <row r="3290">
          <cell r="B3290" t="str">
            <v>775320</v>
          </cell>
        </row>
        <row r="3291">
          <cell r="B3291" t="str">
            <v>836001</v>
          </cell>
        </row>
        <row r="3292">
          <cell r="B3292" t="str">
            <v>775347</v>
          </cell>
        </row>
        <row r="3293">
          <cell r="B3293" t="str">
            <v>775355</v>
          </cell>
        </row>
        <row r="3294">
          <cell r="B3294" t="str">
            <v>775363</v>
          </cell>
        </row>
        <row r="3295">
          <cell r="B3295" t="str">
            <v>775371</v>
          </cell>
        </row>
        <row r="3296">
          <cell r="B3296" t="str">
            <v>775398</v>
          </cell>
        </row>
        <row r="3297">
          <cell r="B3297" t="str">
            <v>775398</v>
          </cell>
        </row>
        <row r="3298">
          <cell r="B3298" t="str">
            <v>775401</v>
          </cell>
        </row>
        <row r="3299">
          <cell r="B3299" t="str">
            <v>775401</v>
          </cell>
        </row>
        <row r="3300">
          <cell r="B3300" t="str">
            <v>775452</v>
          </cell>
        </row>
        <row r="3301">
          <cell r="B3301" t="str">
            <v>775452</v>
          </cell>
        </row>
        <row r="3302">
          <cell r="B3302" t="str">
            <v>835994</v>
          </cell>
        </row>
        <row r="3303">
          <cell r="B3303" t="str">
            <v>836001</v>
          </cell>
        </row>
        <row r="3304">
          <cell r="B3304" t="str">
            <v>791229</v>
          </cell>
        </row>
        <row r="3305">
          <cell r="B3305" t="str">
            <v>791237</v>
          </cell>
        </row>
        <row r="3306">
          <cell r="B3306" t="str">
            <v>775606</v>
          </cell>
        </row>
        <row r="3307">
          <cell r="B3307" t="str">
            <v>775614</v>
          </cell>
        </row>
        <row r="3308">
          <cell r="B3308" t="str">
            <v>775614</v>
          </cell>
        </row>
        <row r="3309">
          <cell r="B3309" t="str">
            <v>807524</v>
          </cell>
        </row>
        <row r="3310">
          <cell r="B3310" t="str">
            <v>775649</v>
          </cell>
        </row>
        <row r="3311">
          <cell r="B3311" t="str">
            <v>775657</v>
          </cell>
        </row>
        <row r="3312">
          <cell r="B3312" t="str">
            <v>775657</v>
          </cell>
        </row>
        <row r="3313">
          <cell r="B3313" t="str">
            <v>775789</v>
          </cell>
        </row>
        <row r="3314">
          <cell r="B3314" t="str">
            <v>775789</v>
          </cell>
        </row>
        <row r="3315">
          <cell r="B3315" t="str">
            <v>775797</v>
          </cell>
        </row>
        <row r="3316">
          <cell r="B3316" t="str">
            <v>775797</v>
          </cell>
        </row>
        <row r="3317">
          <cell r="B3317" t="str">
            <v>775819</v>
          </cell>
        </row>
        <row r="3318">
          <cell r="B3318" t="str">
            <v>775819</v>
          </cell>
        </row>
        <row r="3319">
          <cell r="B3319" t="str">
            <v>798568</v>
          </cell>
        </row>
        <row r="3320">
          <cell r="B3320" t="str">
            <v>775959</v>
          </cell>
        </row>
        <row r="3321">
          <cell r="B3321" t="str">
            <v>775983</v>
          </cell>
        </row>
        <row r="3322">
          <cell r="B3322" t="str">
            <v>775991</v>
          </cell>
        </row>
        <row r="3323">
          <cell r="B3323" t="str">
            <v>794414</v>
          </cell>
        </row>
        <row r="3324">
          <cell r="B3324" t="str">
            <v>776025</v>
          </cell>
        </row>
        <row r="3325">
          <cell r="B3325" t="str">
            <v>776025</v>
          </cell>
        </row>
        <row r="3326">
          <cell r="B3326" t="str">
            <v>776076</v>
          </cell>
        </row>
        <row r="3327">
          <cell r="B3327" t="str">
            <v>776084</v>
          </cell>
        </row>
        <row r="3328">
          <cell r="B3328" t="str">
            <v>776122</v>
          </cell>
        </row>
        <row r="3329">
          <cell r="B3329" t="str">
            <v>776181</v>
          </cell>
        </row>
        <row r="3330">
          <cell r="B3330" t="str">
            <v>776238</v>
          </cell>
        </row>
        <row r="3331">
          <cell r="B3331" t="str">
            <v>835196</v>
          </cell>
        </row>
        <row r="3332">
          <cell r="B3332" t="str">
            <v>793205</v>
          </cell>
        </row>
        <row r="3333">
          <cell r="B3333" t="str">
            <v>793213</v>
          </cell>
        </row>
        <row r="3334">
          <cell r="B3334" t="str">
            <v>793221</v>
          </cell>
        </row>
        <row r="3335">
          <cell r="B3335" t="str">
            <v>776270</v>
          </cell>
        </row>
        <row r="3336">
          <cell r="B3336" t="str">
            <v>776270</v>
          </cell>
        </row>
        <row r="3337">
          <cell r="B3337" t="str">
            <v>776297</v>
          </cell>
        </row>
        <row r="3338">
          <cell r="B3338" t="str">
            <v>776297</v>
          </cell>
        </row>
        <row r="3339">
          <cell r="B3339" t="str">
            <v>776300</v>
          </cell>
        </row>
        <row r="3340">
          <cell r="B3340" t="str">
            <v>776300</v>
          </cell>
        </row>
        <row r="3341">
          <cell r="B3341" t="str">
            <v>776327</v>
          </cell>
        </row>
        <row r="3342">
          <cell r="B3342" t="str">
            <v>776386</v>
          </cell>
        </row>
        <row r="3343">
          <cell r="B3343" t="str">
            <v>776408</v>
          </cell>
        </row>
        <row r="3344">
          <cell r="B3344" t="str">
            <v>776424</v>
          </cell>
        </row>
        <row r="3345">
          <cell r="B3345" t="str">
            <v>789437</v>
          </cell>
        </row>
        <row r="3346">
          <cell r="B3346" t="str">
            <v>776440</v>
          </cell>
        </row>
        <row r="3347">
          <cell r="B3347" t="str">
            <v>776521</v>
          </cell>
        </row>
        <row r="3348">
          <cell r="B3348" t="str">
            <v>776521</v>
          </cell>
        </row>
        <row r="3349">
          <cell r="B3349" t="str">
            <v>776548</v>
          </cell>
        </row>
        <row r="3350">
          <cell r="B3350" t="str">
            <v>776556</v>
          </cell>
        </row>
        <row r="3351">
          <cell r="B3351" t="str">
            <v>776580</v>
          </cell>
        </row>
        <row r="3352">
          <cell r="B3352" t="str">
            <v>776580</v>
          </cell>
        </row>
        <row r="3353">
          <cell r="B3353" t="str">
            <v>776602</v>
          </cell>
        </row>
        <row r="3354">
          <cell r="B3354" t="str">
            <v>776602</v>
          </cell>
        </row>
        <row r="3355">
          <cell r="B3355" t="str">
            <v>776637</v>
          </cell>
        </row>
        <row r="3356">
          <cell r="B3356" t="str">
            <v>776637</v>
          </cell>
        </row>
        <row r="3357">
          <cell r="B3357" t="str">
            <v>778028</v>
          </cell>
        </row>
        <row r="3358">
          <cell r="B3358" t="str">
            <v>778133</v>
          </cell>
        </row>
        <row r="3359">
          <cell r="B3359" t="str">
            <v>778168</v>
          </cell>
        </row>
        <row r="3360">
          <cell r="B3360" t="str">
            <v>778176</v>
          </cell>
        </row>
        <row r="3361">
          <cell r="B3361" t="str">
            <v>778176</v>
          </cell>
        </row>
        <row r="3362">
          <cell r="B3362" t="str">
            <v>778192</v>
          </cell>
        </row>
        <row r="3363">
          <cell r="B3363" t="str">
            <v>781436</v>
          </cell>
        </row>
        <row r="3364">
          <cell r="B3364" t="str">
            <v>782386</v>
          </cell>
        </row>
        <row r="3365">
          <cell r="B3365" t="str">
            <v>785148</v>
          </cell>
        </row>
        <row r="3366">
          <cell r="B3366" t="str">
            <v>785148</v>
          </cell>
        </row>
        <row r="3367">
          <cell r="B3367" t="str">
            <v>787566</v>
          </cell>
        </row>
        <row r="3368">
          <cell r="B3368" t="str">
            <v>787604</v>
          </cell>
        </row>
        <row r="3369">
          <cell r="B3369" t="str">
            <v>794538</v>
          </cell>
        </row>
        <row r="3370">
          <cell r="B3370" t="str">
            <v>794546</v>
          </cell>
        </row>
        <row r="3371">
          <cell r="B3371" t="str">
            <v>794554</v>
          </cell>
        </row>
        <row r="3372">
          <cell r="B3372" t="str">
            <v>799165</v>
          </cell>
        </row>
        <row r="3373">
          <cell r="B3373" t="str">
            <v>799165</v>
          </cell>
        </row>
        <row r="3374">
          <cell r="B3374" t="str">
            <v>799203</v>
          </cell>
        </row>
        <row r="3375">
          <cell r="B3375" t="str">
            <v>799203</v>
          </cell>
        </row>
        <row r="3376">
          <cell r="B3376" t="str">
            <v>800406</v>
          </cell>
        </row>
        <row r="3377">
          <cell r="B3377" t="str">
            <v>800406</v>
          </cell>
        </row>
        <row r="3378">
          <cell r="B3378" t="str">
            <v>808253</v>
          </cell>
        </row>
        <row r="3379">
          <cell r="B3379" t="str">
            <v>811343</v>
          </cell>
        </row>
        <row r="3380">
          <cell r="B3380" t="str">
            <v>776793</v>
          </cell>
        </row>
        <row r="3381">
          <cell r="B3381" t="str">
            <v>776815</v>
          </cell>
        </row>
        <row r="3382">
          <cell r="B3382" t="str">
            <v>776823</v>
          </cell>
        </row>
        <row r="3383">
          <cell r="B3383" t="str">
            <v>776939</v>
          </cell>
        </row>
        <row r="3384">
          <cell r="B3384" t="str">
            <v>776947</v>
          </cell>
        </row>
        <row r="3385">
          <cell r="B3385" t="str">
            <v>776955</v>
          </cell>
        </row>
        <row r="3386">
          <cell r="B3386" t="str">
            <v>777048</v>
          </cell>
        </row>
        <row r="3387">
          <cell r="B3387" t="str">
            <v>777056</v>
          </cell>
        </row>
        <row r="3388">
          <cell r="B3388" t="str">
            <v>777188</v>
          </cell>
        </row>
        <row r="3389">
          <cell r="B3389" t="str">
            <v>777250</v>
          </cell>
        </row>
        <row r="3390">
          <cell r="B3390" t="str">
            <v>777285</v>
          </cell>
        </row>
        <row r="3391">
          <cell r="B3391" t="str">
            <v>777285</v>
          </cell>
        </row>
        <row r="3392">
          <cell r="B3392" t="str">
            <v>777374</v>
          </cell>
        </row>
        <row r="3393">
          <cell r="B3393" t="str">
            <v>777382</v>
          </cell>
        </row>
        <row r="3394">
          <cell r="B3394" t="str">
            <v>777382</v>
          </cell>
        </row>
        <row r="3395">
          <cell r="B3395" t="str">
            <v>777412</v>
          </cell>
        </row>
        <row r="3396">
          <cell r="B3396" t="str">
            <v>777412</v>
          </cell>
        </row>
        <row r="3397">
          <cell r="B3397" t="str">
            <v>777463</v>
          </cell>
        </row>
        <row r="3398">
          <cell r="B3398" t="str">
            <v>777501</v>
          </cell>
        </row>
        <row r="3399">
          <cell r="B3399" t="str">
            <v>777846</v>
          </cell>
        </row>
        <row r="3400">
          <cell r="B3400" t="str">
            <v>804630</v>
          </cell>
        </row>
        <row r="3401">
          <cell r="B3401" t="str">
            <v>804649</v>
          </cell>
        </row>
        <row r="3402">
          <cell r="B3402" t="str">
            <v>780863</v>
          </cell>
        </row>
        <row r="3403">
          <cell r="B3403" t="str">
            <v>779717</v>
          </cell>
        </row>
        <row r="3404">
          <cell r="B3404" t="str">
            <v>780693</v>
          </cell>
        </row>
        <row r="3405">
          <cell r="B3405" t="str">
            <v>778206</v>
          </cell>
        </row>
        <row r="3406">
          <cell r="B3406" t="str">
            <v>778214</v>
          </cell>
        </row>
        <row r="3407">
          <cell r="B3407" t="str">
            <v>778222</v>
          </cell>
        </row>
        <row r="3408">
          <cell r="B3408" t="str">
            <v>778230</v>
          </cell>
        </row>
        <row r="3409">
          <cell r="B3409" t="str">
            <v>778249</v>
          </cell>
        </row>
        <row r="3410">
          <cell r="B3410" t="str">
            <v>778257</v>
          </cell>
        </row>
        <row r="3411">
          <cell r="B3411" t="str">
            <v>778257</v>
          </cell>
        </row>
        <row r="3412">
          <cell r="B3412" t="str">
            <v>778257</v>
          </cell>
        </row>
        <row r="3413">
          <cell r="B3413" t="str">
            <v>780855</v>
          </cell>
        </row>
        <row r="3414">
          <cell r="B3414" t="str">
            <v>789240</v>
          </cell>
        </row>
        <row r="3415">
          <cell r="B3415" t="str">
            <v>835218</v>
          </cell>
        </row>
        <row r="3416">
          <cell r="B3416" t="str">
            <v>778265</v>
          </cell>
        </row>
        <row r="3417">
          <cell r="B3417" t="str">
            <v>778265</v>
          </cell>
        </row>
        <row r="3418">
          <cell r="B3418" t="str">
            <v>778265</v>
          </cell>
        </row>
        <row r="3419">
          <cell r="B3419" t="str">
            <v>778362</v>
          </cell>
        </row>
        <row r="3420">
          <cell r="B3420" t="str">
            <v>778567</v>
          </cell>
        </row>
        <row r="3421">
          <cell r="B3421" t="str">
            <v>778575</v>
          </cell>
        </row>
        <row r="3422">
          <cell r="B3422" t="str">
            <v>778613</v>
          </cell>
        </row>
        <row r="3423">
          <cell r="B3423" t="str">
            <v>783943</v>
          </cell>
        </row>
        <row r="3424">
          <cell r="B3424" t="str">
            <v>778672</v>
          </cell>
        </row>
        <row r="3425">
          <cell r="B3425" t="str">
            <v>810533</v>
          </cell>
        </row>
        <row r="3426">
          <cell r="B3426" t="str">
            <v>778702</v>
          </cell>
        </row>
        <row r="3427">
          <cell r="B3427" t="str">
            <v>778702</v>
          </cell>
        </row>
        <row r="3428">
          <cell r="B3428" t="str">
            <v>778710</v>
          </cell>
        </row>
        <row r="3429">
          <cell r="B3429" t="str">
            <v>778710</v>
          </cell>
        </row>
        <row r="3430">
          <cell r="B3430" t="str">
            <v>778729</v>
          </cell>
        </row>
        <row r="3431">
          <cell r="B3431" t="str">
            <v>811696</v>
          </cell>
        </row>
        <row r="3432">
          <cell r="B3432" t="str">
            <v>778737</v>
          </cell>
        </row>
        <row r="3433">
          <cell r="B3433" t="str">
            <v>778745</v>
          </cell>
        </row>
        <row r="3434">
          <cell r="B3434" t="str">
            <v>778745</v>
          </cell>
        </row>
        <row r="3435">
          <cell r="B3435" t="str">
            <v>839930</v>
          </cell>
        </row>
        <row r="3436">
          <cell r="B3436" t="str">
            <v>789135</v>
          </cell>
        </row>
        <row r="3437">
          <cell r="B3437" t="str">
            <v>789135</v>
          </cell>
        </row>
        <row r="3438">
          <cell r="B3438" t="str">
            <v>789135</v>
          </cell>
        </row>
        <row r="3439">
          <cell r="B3439" t="str">
            <v>793698</v>
          </cell>
        </row>
        <row r="3440">
          <cell r="B3440" t="str">
            <v>793698</v>
          </cell>
        </row>
        <row r="3441">
          <cell r="B3441" t="str">
            <v>793892</v>
          </cell>
        </row>
        <row r="3442">
          <cell r="B3442" t="str">
            <v>793892</v>
          </cell>
        </row>
        <row r="3443">
          <cell r="B3443" t="str">
            <v>809756</v>
          </cell>
        </row>
        <row r="3444">
          <cell r="B3444" t="str">
            <v>778753</v>
          </cell>
        </row>
        <row r="3445">
          <cell r="B3445" t="str">
            <v>797030</v>
          </cell>
        </row>
        <row r="3446">
          <cell r="B3446" t="str">
            <v>797049</v>
          </cell>
        </row>
        <row r="3447">
          <cell r="B3447" t="str">
            <v>778818</v>
          </cell>
        </row>
        <row r="3448">
          <cell r="B3448" t="str">
            <v>778826</v>
          </cell>
        </row>
        <row r="3449">
          <cell r="B3449" t="str">
            <v>778834</v>
          </cell>
        </row>
        <row r="3450">
          <cell r="B3450" t="str">
            <v>778877</v>
          </cell>
        </row>
        <row r="3451">
          <cell r="B3451" t="str">
            <v>778877</v>
          </cell>
        </row>
        <row r="3452">
          <cell r="B3452" t="str">
            <v>778923</v>
          </cell>
        </row>
        <row r="3453">
          <cell r="B3453" t="str">
            <v>778931</v>
          </cell>
        </row>
        <row r="3454">
          <cell r="B3454" t="str">
            <v>797138</v>
          </cell>
        </row>
        <row r="3455">
          <cell r="B3455" t="str">
            <v>778958</v>
          </cell>
        </row>
        <row r="3456">
          <cell r="B3456" t="str">
            <v>778958</v>
          </cell>
        </row>
        <row r="3457">
          <cell r="B3457" t="str">
            <v>778966</v>
          </cell>
        </row>
        <row r="3458">
          <cell r="B3458" t="str">
            <v>788457</v>
          </cell>
        </row>
        <row r="3459">
          <cell r="B3459" t="str">
            <v>791733</v>
          </cell>
        </row>
        <row r="3460">
          <cell r="B3460" t="str">
            <v>811882</v>
          </cell>
        </row>
        <row r="3461">
          <cell r="B3461" t="str">
            <v>778982</v>
          </cell>
        </row>
        <row r="3462">
          <cell r="B3462" t="str">
            <v>779105</v>
          </cell>
        </row>
        <row r="3463">
          <cell r="B3463" t="str">
            <v>788651</v>
          </cell>
        </row>
        <row r="3464">
          <cell r="B3464" t="str">
            <v>788678</v>
          </cell>
        </row>
        <row r="3465">
          <cell r="B3465" t="str">
            <v>833622</v>
          </cell>
        </row>
        <row r="3466">
          <cell r="B3466" t="str">
            <v>783927</v>
          </cell>
        </row>
        <row r="3467">
          <cell r="B3467" t="str">
            <v>789720</v>
          </cell>
        </row>
        <row r="3468">
          <cell r="B3468" t="str">
            <v>779210</v>
          </cell>
        </row>
        <row r="3469">
          <cell r="B3469" t="str">
            <v>781681</v>
          </cell>
        </row>
        <row r="3470">
          <cell r="B3470" t="str">
            <v>781703</v>
          </cell>
        </row>
        <row r="3471">
          <cell r="B3471" t="str">
            <v>781711</v>
          </cell>
        </row>
        <row r="3472">
          <cell r="B3472" t="str">
            <v>784788</v>
          </cell>
        </row>
        <row r="3473">
          <cell r="B3473" t="str">
            <v>797685</v>
          </cell>
        </row>
        <row r="3474">
          <cell r="B3474" t="str">
            <v>779229</v>
          </cell>
        </row>
        <row r="3475">
          <cell r="B3475" t="str">
            <v>779237</v>
          </cell>
        </row>
        <row r="3476">
          <cell r="B3476" t="str">
            <v>779245</v>
          </cell>
        </row>
        <row r="3477">
          <cell r="B3477" t="str">
            <v>779318</v>
          </cell>
        </row>
        <row r="3478">
          <cell r="B3478" t="str">
            <v>802646</v>
          </cell>
        </row>
        <row r="3479">
          <cell r="B3479" t="str">
            <v>781320</v>
          </cell>
        </row>
        <row r="3480">
          <cell r="B3480" t="str">
            <v>781339</v>
          </cell>
        </row>
        <row r="3481">
          <cell r="B3481" t="str">
            <v>781347</v>
          </cell>
        </row>
        <row r="3482">
          <cell r="B3482" t="str">
            <v>830720</v>
          </cell>
        </row>
        <row r="3483">
          <cell r="B3483" t="str">
            <v>793035</v>
          </cell>
        </row>
        <row r="3484">
          <cell r="B3484" t="str">
            <v>783951</v>
          </cell>
        </row>
        <row r="3485">
          <cell r="B3485" t="str">
            <v>783978</v>
          </cell>
        </row>
        <row r="3486">
          <cell r="B3486" t="str">
            <v>785806</v>
          </cell>
        </row>
        <row r="3487">
          <cell r="B3487" t="str">
            <v>785814</v>
          </cell>
        </row>
        <row r="3488">
          <cell r="B3488" t="str">
            <v>785830</v>
          </cell>
        </row>
        <row r="3489">
          <cell r="B3489" t="str">
            <v>781215</v>
          </cell>
        </row>
        <row r="3490">
          <cell r="B3490" t="str">
            <v>779334</v>
          </cell>
        </row>
        <row r="3491">
          <cell r="B3491" t="str">
            <v>779334</v>
          </cell>
        </row>
        <row r="3492">
          <cell r="B3492" t="str">
            <v>779342</v>
          </cell>
        </row>
        <row r="3493">
          <cell r="B3493" t="str">
            <v>779342</v>
          </cell>
        </row>
        <row r="3494">
          <cell r="B3494" t="str">
            <v>779407</v>
          </cell>
        </row>
        <row r="3495">
          <cell r="B3495" t="str">
            <v>779415</v>
          </cell>
        </row>
        <row r="3496">
          <cell r="B3496" t="str">
            <v>826340</v>
          </cell>
        </row>
        <row r="3497">
          <cell r="B3497" t="str">
            <v>826340</v>
          </cell>
        </row>
        <row r="3498">
          <cell r="B3498" t="str">
            <v>789313</v>
          </cell>
        </row>
        <row r="3499">
          <cell r="B3499" t="str">
            <v>830739</v>
          </cell>
        </row>
        <row r="3500">
          <cell r="B3500" t="str">
            <v>830747</v>
          </cell>
        </row>
        <row r="3501">
          <cell r="B3501" t="str">
            <v>808539</v>
          </cell>
        </row>
        <row r="3502">
          <cell r="B3502" t="str">
            <v>808539</v>
          </cell>
        </row>
        <row r="3503">
          <cell r="B3503" t="str">
            <v>808547</v>
          </cell>
        </row>
        <row r="3504">
          <cell r="B3504" t="str">
            <v>808547</v>
          </cell>
        </row>
        <row r="3505">
          <cell r="B3505" t="str">
            <v>779466</v>
          </cell>
        </row>
        <row r="3506">
          <cell r="B3506" t="str">
            <v>779474</v>
          </cell>
        </row>
        <row r="3507">
          <cell r="B3507" t="str">
            <v>779482</v>
          </cell>
        </row>
        <row r="3508">
          <cell r="B3508" t="str">
            <v>779482</v>
          </cell>
        </row>
        <row r="3509">
          <cell r="B3509" t="str">
            <v>835226</v>
          </cell>
        </row>
        <row r="3510">
          <cell r="B3510" t="str">
            <v>785377</v>
          </cell>
        </row>
        <row r="3511">
          <cell r="B3511" t="str">
            <v>812625</v>
          </cell>
        </row>
        <row r="3512">
          <cell r="B3512" t="str">
            <v>811521</v>
          </cell>
        </row>
        <row r="3513">
          <cell r="B3513" t="str">
            <v>793973</v>
          </cell>
        </row>
        <row r="3514">
          <cell r="B3514" t="str">
            <v>813303</v>
          </cell>
        </row>
        <row r="3515">
          <cell r="B3515" t="str">
            <v>784354</v>
          </cell>
        </row>
        <row r="3516">
          <cell r="B3516" t="str">
            <v>813745</v>
          </cell>
        </row>
        <row r="3517">
          <cell r="B3517" t="str">
            <v>812250</v>
          </cell>
        </row>
        <row r="3518">
          <cell r="B3518" t="str">
            <v>812374</v>
          </cell>
        </row>
        <row r="3519">
          <cell r="B3519" t="str">
            <v>812625</v>
          </cell>
        </row>
        <row r="3520">
          <cell r="B3520" t="str">
            <v>813052</v>
          </cell>
        </row>
        <row r="3521">
          <cell r="B3521" t="str">
            <v>831816</v>
          </cell>
        </row>
        <row r="3522">
          <cell r="B3522" t="str">
            <v>813303</v>
          </cell>
        </row>
        <row r="3523">
          <cell r="B3523" t="str">
            <v>813516</v>
          </cell>
        </row>
        <row r="3524">
          <cell r="B3524" t="str">
            <v>770485</v>
          </cell>
        </row>
        <row r="3525">
          <cell r="B3525" t="str">
            <v>812447</v>
          </cell>
        </row>
        <row r="3526">
          <cell r="B3526" t="str">
            <v>812633</v>
          </cell>
        </row>
        <row r="3527">
          <cell r="B3527" t="str">
            <v>802174</v>
          </cell>
        </row>
        <row r="3528">
          <cell r="B3528" t="str">
            <v>813567</v>
          </cell>
        </row>
        <row r="3529">
          <cell r="B3529" t="str">
            <v>812250</v>
          </cell>
        </row>
        <row r="3530">
          <cell r="B3530" t="str">
            <v>800619</v>
          </cell>
        </row>
        <row r="3531">
          <cell r="B3531" t="str">
            <v>812633</v>
          </cell>
        </row>
        <row r="3532">
          <cell r="B3532" t="str">
            <v>812951</v>
          </cell>
        </row>
        <row r="3533">
          <cell r="B3533" t="str">
            <v>813168</v>
          </cell>
        </row>
        <row r="3534">
          <cell r="B3534" t="str">
            <v>813478</v>
          </cell>
        </row>
        <row r="3535">
          <cell r="B3535" t="str">
            <v>813567</v>
          </cell>
        </row>
        <row r="3536">
          <cell r="B3536" t="str">
            <v>813664</v>
          </cell>
        </row>
        <row r="3537">
          <cell r="B3537" t="str">
            <v>813737</v>
          </cell>
        </row>
        <row r="3538">
          <cell r="B3538" t="str">
            <v>792446</v>
          </cell>
        </row>
        <row r="3539">
          <cell r="B3539" t="str">
            <v>812897</v>
          </cell>
        </row>
        <row r="3540">
          <cell r="B3540" t="str">
            <v>830186</v>
          </cell>
        </row>
        <row r="3541">
          <cell r="B3541" t="str">
            <v>813176</v>
          </cell>
        </row>
        <row r="3542">
          <cell r="B3542" t="str">
            <v>813672</v>
          </cell>
        </row>
        <row r="3543">
          <cell r="B3543" t="str">
            <v>813737</v>
          </cell>
        </row>
        <row r="3544">
          <cell r="B3544" t="str">
            <v>807540</v>
          </cell>
        </row>
        <row r="3545">
          <cell r="B3545" t="str">
            <v>812900</v>
          </cell>
        </row>
        <row r="3546">
          <cell r="B3546" t="str">
            <v>830194</v>
          </cell>
        </row>
        <row r="3547">
          <cell r="B3547" t="str">
            <v>813125</v>
          </cell>
        </row>
        <row r="3548">
          <cell r="B3548" t="str">
            <v>807559</v>
          </cell>
        </row>
        <row r="3549">
          <cell r="B3549" t="str">
            <v>703435</v>
          </cell>
        </row>
        <row r="3550">
          <cell r="B3550" t="str">
            <v>813133</v>
          </cell>
        </row>
        <row r="3551">
          <cell r="B3551" t="str">
            <v>813338</v>
          </cell>
        </row>
        <row r="3552">
          <cell r="B3552" t="str">
            <v>748528</v>
          </cell>
        </row>
        <row r="3553">
          <cell r="B3553" t="str">
            <v>807567</v>
          </cell>
        </row>
        <row r="3554">
          <cell r="B3554" t="str">
            <v>812919</v>
          </cell>
        </row>
        <row r="3555">
          <cell r="B3555" t="str">
            <v>813036</v>
          </cell>
        </row>
        <row r="3556">
          <cell r="B3556" t="str">
            <v>807575</v>
          </cell>
        </row>
        <row r="3557">
          <cell r="B3557" t="str">
            <v>836044</v>
          </cell>
        </row>
        <row r="3558">
          <cell r="B3558" t="str">
            <v>813354</v>
          </cell>
        </row>
        <row r="3559">
          <cell r="B3559" t="str">
            <v>813397</v>
          </cell>
        </row>
        <row r="3560">
          <cell r="B3560" t="str">
            <v>813354</v>
          </cell>
        </row>
        <row r="3561">
          <cell r="B3561" t="str">
            <v>813400</v>
          </cell>
        </row>
        <row r="3562">
          <cell r="B3562" t="str">
            <v>812692</v>
          </cell>
        </row>
        <row r="3563">
          <cell r="B3563" t="str">
            <v>802182</v>
          </cell>
        </row>
        <row r="3564">
          <cell r="B3564" t="str">
            <v>813273</v>
          </cell>
        </row>
        <row r="3565">
          <cell r="B3565" t="str">
            <v>813311</v>
          </cell>
        </row>
        <row r="3566">
          <cell r="B3566" t="str">
            <v>813419</v>
          </cell>
        </row>
        <row r="3567">
          <cell r="B3567" t="str">
            <v>812358</v>
          </cell>
        </row>
        <row r="3568">
          <cell r="B3568" t="str">
            <v>719838</v>
          </cell>
        </row>
        <row r="3569">
          <cell r="B3569" t="str">
            <v>813044</v>
          </cell>
        </row>
        <row r="3570">
          <cell r="B3570" t="str">
            <v>813206</v>
          </cell>
        </row>
        <row r="3571">
          <cell r="B3571" t="str">
            <v>786241</v>
          </cell>
        </row>
        <row r="3572">
          <cell r="B3572" t="str">
            <v>812315</v>
          </cell>
        </row>
        <row r="3573">
          <cell r="B3573" t="str">
            <v>811513</v>
          </cell>
        </row>
        <row r="3574">
          <cell r="B3574" t="str">
            <v>813044</v>
          </cell>
        </row>
        <row r="3575">
          <cell r="B3575" t="str">
            <v>402818</v>
          </cell>
        </row>
        <row r="3576">
          <cell r="B3576" t="str">
            <v>794007</v>
          </cell>
        </row>
        <row r="3577">
          <cell r="B3577" t="str">
            <v>813648</v>
          </cell>
        </row>
        <row r="3578">
          <cell r="B3578" t="str">
            <v>813745</v>
          </cell>
        </row>
        <row r="3579">
          <cell r="B3579" t="str">
            <v>812218</v>
          </cell>
        </row>
        <row r="3580">
          <cell r="B3580" t="str">
            <v>800104</v>
          </cell>
        </row>
        <row r="3581">
          <cell r="B3581" t="str">
            <v>813060</v>
          </cell>
        </row>
        <row r="3582">
          <cell r="B3582" t="str">
            <v>791989</v>
          </cell>
        </row>
        <row r="3583">
          <cell r="B3583" t="str">
            <v>813281</v>
          </cell>
        </row>
        <row r="3584">
          <cell r="B3584" t="str">
            <v>813656</v>
          </cell>
        </row>
        <row r="3585">
          <cell r="B3585" t="str">
            <v>813745</v>
          </cell>
        </row>
        <row r="3586">
          <cell r="B3586" t="str">
            <v>813877</v>
          </cell>
        </row>
        <row r="3587">
          <cell r="B3587" t="str">
            <v>813915</v>
          </cell>
        </row>
        <row r="3588">
          <cell r="B3588" t="str">
            <v>739715</v>
          </cell>
        </row>
        <row r="3589">
          <cell r="B3589" t="str">
            <v>739723</v>
          </cell>
        </row>
        <row r="3590">
          <cell r="B3590" t="str">
            <v>813982</v>
          </cell>
        </row>
        <row r="3591">
          <cell r="B3591" t="str">
            <v>813850</v>
          </cell>
        </row>
        <row r="3592">
          <cell r="B3592" t="str">
            <v>813974</v>
          </cell>
        </row>
        <row r="3593">
          <cell r="B3593" t="str">
            <v>813826</v>
          </cell>
        </row>
        <row r="3594">
          <cell r="B3594" t="str">
            <v>812072</v>
          </cell>
        </row>
        <row r="3595">
          <cell r="B3595" t="str">
            <v>830054</v>
          </cell>
        </row>
        <row r="3596">
          <cell r="B3596" t="str">
            <v>813869</v>
          </cell>
        </row>
        <row r="3597">
          <cell r="B3597" t="str">
            <v>814008</v>
          </cell>
        </row>
        <row r="3598">
          <cell r="B3598" t="str">
            <v>814016</v>
          </cell>
        </row>
        <row r="3599">
          <cell r="B3599" t="str">
            <v>813885</v>
          </cell>
        </row>
        <row r="3600">
          <cell r="B3600" t="str">
            <v>814024</v>
          </cell>
        </row>
        <row r="3601">
          <cell r="B3601" t="str">
            <v>813893</v>
          </cell>
        </row>
        <row r="3602">
          <cell r="B3602" t="str">
            <v>813907</v>
          </cell>
        </row>
        <row r="3603">
          <cell r="B3603" t="str">
            <v>813990</v>
          </cell>
        </row>
        <row r="3604">
          <cell r="B3604" t="str">
            <v>703591</v>
          </cell>
        </row>
        <row r="3605">
          <cell r="B3605" t="str">
            <v>802018</v>
          </cell>
        </row>
        <row r="3606">
          <cell r="B3606" t="str">
            <v>816515</v>
          </cell>
        </row>
        <row r="3607">
          <cell r="B3607" t="str">
            <v>815055</v>
          </cell>
        </row>
        <row r="3608">
          <cell r="B3608" t="str">
            <v>815934</v>
          </cell>
        </row>
        <row r="3609">
          <cell r="B3609" t="str">
            <v>815047</v>
          </cell>
        </row>
        <row r="3610">
          <cell r="B3610" t="str">
            <v>815497</v>
          </cell>
        </row>
        <row r="3611">
          <cell r="B3611" t="str">
            <v>816159</v>
          </cell>
        </row>
        <row r="3612">
          <cell r="B3612" t="str">
            <v>734934</v>
          </cell>
        </row>
        <row r="3613">
          <cell r="B3613" t="str">
            <v>815527</v>
          </cell>
        </row>
        <row r="3614">
          <cell r="B3614" t="str">
            <v>744751</v>
          </cell>
        </row>
        <row r="3615">
          <cell r="B3615" t="str">
            <v>791237</v>
          </cell>
        </row>
        <row r="3616">
          <cell r="B3616" t="str">
            <v>814946</v>
          </cell>
        </row>
        <row r="3617">
          <cell r="B3617" t="str">
            <v>815187</v>
          </cell>
        </row>
        <row r="3618">
          <cell r="B3618" t="str">
            <v>814679</v>
          </cell>
        </row>
        <row r="3619">
          <cell r="B3619" t="str">
            <v>775533</v>
          </cell>
        </row>
        <row r="3620">
          <cell r="B3620" t="str">
            <v>815640</v>
          </cell>
        </row>
        <row r="3621">
          <cell r="B3621" t="str">
            <v>815640</v>
          </cell>
        </row>
        <row r="3622">
          <cell r="B3622" t="str">
            <v>800155</v>
          </cell>
        </row>
        <row r="3623">
          <cell r="B3623" t="str">
            <v>789542</v>
          </cell>
        </row>
        <row r="3624">
          <cell r="B3624" t="str">
            <v>826308</v>
          </cell>
        </row>
        <row r="3625">
          <cell r="B3625" t="str">
            <v>752045</v>
          </cell>
        </row>
        <row r="3626">
          <cell r="B3626" t="str">
            <v>814741</v>
          </cell>
        </row>
        <row r="3627">
          <cell r="B3627" t="str">
            <v>814768</v>
          </cell>
        </row>
        <row r="3628">
          <cell r="B3628" t="str">
            <v>816213</v>
          </cell>
        </row>
        <row r="3629">
          <cell r="B3629" t="str">
            <v>846317</v>
          </cell>
        </row>
        <row r="3630">
          <cell r="B3630" t="str">
            <v>839116</v>
          </cell>
        </row>
        <row r="3631">
          <cell r="B3631" t="str">
            <v>818291</v>
          </cell>
        </row>
        <row r="3632">
          <cell r="B3632" t="str">
            <v>890775</v>
          </cell>
        </row>
        <row r="3633">
          <cell r="B3633" t="str">
            <v>817341</v>
          </cell>
        </row>
        <row r="3634">
          <cell r="B3634" t="str">
            <v>816485</v>
          </cell>
        </row>
        <row r="3635">
          <cell r="B3635" t="str">
            <v>817333</v>
          </cell>
        </row>
        <row r="3636">
          <cell r="B3636" t="str">
            <v>816248</v>
          </cell>
        </row>
        <row r="3637">
          <cell r="B3637" t="str">
            <v>817252</v>
          </cell>
        </row>
        <row r="3638">
          <cell r="B3638" t="str">
            <v>817252</v>
          </cell>
        </row>
        <row r="3639">
          <cell r="B3639" t="str">
            <v>817473</v>
          </cell>
        </row>
        <row r="3640">
          <cell r="B3640" t="str">
            <v>815233</v>
          </cell>
        </row>
        <row r="3641">
          <cell r="B3641" t="str">
            <v>816221</v>
          </cell>
        </row>
        <row r="3642">
          <cell r="B3642" t="str">
            <v>815225</v>
          </cell>
        </row>
        <row r="3643">
          <cell r="B3643" t="str">
            <v>815225</v>
          </cell>
        </row>
        <row r="3644">
          <cell r="B3644" t="str">
            <v>815233</v>
          </cell>
        </row>
        <row r="3645">
          <cell r="B3645" t="str">
            <v>816477</v>
          </cell>
        </row>
        <row r="3646">
          <cell r="B3646" t="str">
            <v>816477</v>
          </cell>
        </row>
        <row r="3647">
          <cell r="B3647" t="str">
            <v>816507</v>
          </cell>
        </row>
        <row r="3648">
          <cell r="B3648" t="str">
            <v>804738</v>
          </cell>
        </row>
        <row r="3649">
          <cell r="B3649" t="str">
            <v>804738</v>
          </cell>
        </row>
        <row r="3650">
          <cell r="B3650" t="str">
            <v>804738</v>
          </cell>
        </row>
        <row r="3651">
          <cell r="B3651" t="str">
            <v>818429</v>
          </cell>
        </row>
        <row r="3652">
          <cell r="B3652" t="str">
            <v>818437</v>
          </cell>
        </row>
        <row r="3653">
          <cell r="B3653" t="str">
            <v>815306</v>
          </cell>
        </row>
        <row r="3654">
          <cell r="B3654" t="str">
            <v>815896</v>
          </cell>
        </row>
        <row r="3655">
          <cell r="B3655" t="str">
            <v>815918</v>
          </cell>
        </row>
        <row r="3656">
          <cell r="B3656" t="str">
            <v>815926</v>
          </cell>
        </row>
        <row r="3657">
          <cell r="B3657" t="str">
            <v>810797</v>
          </cell>
        </row>
        <row r="3658">
          <cell r="B3658" t="str">
            <v>816787</v>
          </cell>
        </row>
        <row r="3659">
          <cell r="B3659" t="str">
            <v>816787</v>
          </cell>
        </row>
        <row r="3660">
          <cell r="B3660" t="str">
            <v>817732</v>
          </cell>
        </row>
        <row r="3661">
          <cell r="B3661" t="str">
            <v>817740</v>
          </cell>
        </row>
        <row r="3662">
          <cell r="B3662" t="str">
            <v>818739</v>
          </cell>
        </row>
        <row r="3663">
          <cell r="B3663" t="str">
            <v>818550</v>
          </cell>
        </row>
        <row r="3664">
          <cell r="B3664" t="str">
            <v>817325</v>
          </cell>
        </row>
        <row r="3665">
          <cell r="B3665" t="str">
            <v>791229</v>
          </cell>
        </row>
        <row r="3666">
          <cell r="B3666" t="str">
            <v>818615</v>
          </cell>
        </row>
        <row r="3667">
          <cell r="B3667" t="str">
            <v>818445</v>
          </cell>
        </row>
        <row r="3668">
          <cell r="B3668" t="str">
            <v>818453</v>
          </cell>
        </row>
        <row r="3669">
          <cell r="B3669" t="str">
            <v>818488</v>
          </cell>
        </row>
        <row r="3670">
          <cell r="B3670" t="str">
            <v>817848</v>
          </cell>
        </row>
        <row r="3671">
          <cell r="B3671" t="str">
            <v>818496</v>
          </cell>
        </row>
        <row r="3672">
          <cell r="B3672" t="str">
            <v>819654</v>
          </cell>
        </row>
        <row r="3673">
          <cell r="B3673" t="str">
            <v>819468</v>
          </cell>
        </row>
        <row r="3674">
          <cell r="B3674" t="str">
            <v>814210</v>
          </cell>
        </row>
        <row r="3675">
          <cell r="B3675" t="str">
            <v>819417</v>
          </cell>
        </row>
        <row r="3676">
          <cell r="B3676" t="str">
            <v>801615</v>
          </cell>
        </row>
        <row r="3677">
          <cell r="B3677" t="str">
            <v>731005</v>
          </cell>
        </row>
        <row r="3678">
          <cell r="B3678" t="str">
            <v>817937</v>
          </cell>
        </row>
        <row r="3679">
          <cell r="B3679" t="str">
            <v>817937</v>
          </cell>
        </row>
        <row r="3680">
          <cell r="B3680" t="str">
            <v>817945</v>
          </cell>
        </row>
        <row r="3681">
          <cell r="B3681" t="str">
            <v>817945</v>
          </cell>
        </row>
        <row r="3682">
          <cell r="B3682" t="str">
            <v>818666</v>
          </cell>
        </row>
        <row r="3683">
          <cell r="B3683" t="str">
            <v>818674</v>
          </cell>
        </row>
        <row r="3684">
          <cell r="B3684" t="str">
            <v>818682</v>
          </cell>
        </row>
        <row r="3685">
          <cell r="B3685" t="str">
            <v>819573</v>
          </cell>
        </row>
        <row r="3686">
          <cell r="B3686" t="str">
            <v>819573</v>
          </cell>
        </row>
        <row r="3687">
          <cell r="B3687" t="str">
            <v>819506</v>
          </cell>
        </row>
        <row r="3688">
          <cell r="B3688" t="str">
            <v>819514</v>
          </cell>
        </row>
        <row r="3689">
          <cell r="B3689" t="str">
            <v>819638</v>
          </cell>
        </row>
        <row r="3690">
          <cell r="B3690" t="str">
            <v>819611</v>
          </cell>
        </row>
        <row r="3691">
          <cell r="B3691" t="str">
            <v>819603</v>
          </cell>
        </row>
        <row r="3692">
          <cell r="B3692" t="str">
            <v>814091</v>
          </cell>
        </row>
        <row r="3693">
          <cell r="B3693" t="str">
            <v>814091</v>
          </cell>
        </row>
        <row r="3694">
          <cell r="B3694" t="str">
            <v>720895</v>
          </cell>
        </row>
        <row r="3695">
          <cell r="B3695" t="str">
            <v>814814</v>
          </cell>
        </row>
        <row r="3696">
          <cell r="B3696" t="str">
            <v>820016</v>
          </cell>
        </row>
        <row r="3697">
          <cell r="B3697" t="str">
            <v>820024</v>
          </cell>
        </row>
        <row r="3698">
          <cell r="B3698" t="str">
            <v>818461</v>
          </cell>
        </row>
        <row r="3699">
          <cell r="B3699" t="str">
            <v>815853</v>
          </cell>
        </row>
        <row r="3700">
          <cell r="B3700" t="str">
            <v>820083</v>
          </cell>
        </row>
        <row r="3701">
          <cell r="B3701" t="str">
            <v>820113</v>
          </cell>
        </row>
        <row r="3702">
          <cell r="B3702" t="str">
            <v>814547</v>
          </cell>
        </row>
        <row r="3703">
          <cell r="B3703" t="str">
            <v>814547</v>
          </cell>
        </row>
        <row r="3704">
          <cell r="B3704" t="str">
            <v>814547</v>
          </cell>
        </row>
        <row r="3705">
          <cell r="B3705" t="str">
            <v>819034</v>
          </cell>
        </row>
        <row r="3706">
          <cell r="B3706" t="str">
            <v>820199</v>
          </cell>
        </row>
        <row r="3707">
          <cell r="B3707" t="str">
            <v>820199</v>
          </cell>
        </row>
        <row r="3708">
          <cell r="B3708" t="str">
            <v>820202</v>
          </cell>
        </row>
        <row r="3709">
          <cell r="B3709" t="str">
            <v>820202</v>
          </cell>
        </row>
        <row r="3710">
          <cell r="B3710" t="str">
            <v>819832</v>
          </cell>
        </row>
        <row r="3711">
          <cell r="B3711" t="str">
            <v>820369</v>
          </cell>
        </row>
        <row r="3712">
          <cell r="B3712" t="str">
            <v>820377</v>
          </cell>
        </row>
        <row r="3713">
          <cell r="B3713" t="str">
            <v>820385</v>
          </cell>
        </row>
        <row r="3714">
          <cell r="B3714" t="str">
            <v>820393</v>
          </cell>
        </row>
        <row r="3715">
          <cell r="B3715" t="str">
            <v>820733</v>
          </cell>
        </row>
        <row r="3716">
          <cell r="B3716" t="str">
            <v>820733</v>
          </cell>
        </row>
        <row r="3717">
          <cell r="B3717" t="str">
            <v>820709</v>
          </cell>
        </row>
        <row r="3718">
          <cell r="B3718" t="str">
            <v>825972</v>
          </cell>
        </row>
        <row r="3719">
          <cell r="B3719" t="str">
            <v>820539</v>
          </cell>
        </row>
        <row r="3720">
          <cell r="B3720" t="str">
            <v>821063</v>
          </cell>
        </row>
        <row r="3721">
          <cell r="B3721" t="str">
            <v>816167</v>
          </cell>
        </row>
        <row r="3722">
          <cell r="B3722" t="str">
            <v>821098</v>
          </cell>
        </row>
        <row r="3723">
          <cell r="B3723" t="str">
            <v>821071</v>
          </cell>
        </row>
        <row r="3724">
          <cell r="B3724" t="str">
            <v>821071</v>
          </cell>
        </row>
        <row r="3725">
          <cell r="B3725" t="str">
            <v>821098</v>
          </cell>
        </row>
        <row r="3726">
          <cell r="B3726" t="str">
            <v>821101</v>
          </cell>
        </row>
        <row r="3727">
          <cell r="B3727" t="str">
            <v>821020</v>
          </cell>
        </row>
        <row r="3728">
          <cell r="B3728" t="str">
            <v>821144</v>
          </cell>
        </row>
        <row r="3729">
          <cell r="B3729" t="str">
            <v>786373</v>
          </cell>
        </row>
        <row r="3730">
          <cell r="B3730" t="str">
            <v>821411</v>
          </cell>
        </row>
        <row r="3731">
          <cell r="B3731" t="str">
            <v>817783</v>
          </cell>
        </row>
        <row r="3732">
          <cell r="B3732" t="str">
            <v>822019</v>
          </cell>
        </row>
        <row r="3733">
          <cell r="B3733" t="str">
            <v>818658</v>
          </cell>
        </row>
        <row r="3734">
          <cell r="B3734" t="str">
            <v>821500</v>
          </cell>
        </row>
        <row r="3735">
          <cell r="B3735" t="str">
            <v>820059</v>
          </cell>
        </row>
        <row r="3736">
          <cell r="B3736" t="str">
            <v>820059</v>
          </cell>
        </row>
        <row r="3737">
          <cell r="B3737" t="str">
            <v>820911</v>
          </cell>
        </row>
        <row r="3738">
          <cell r="B3738" t="str">
            <v>821462</v>
          </cell>
        </row>
        <row r="3739">
          <cell r="B3739" t="str">
            <v>821462</v>
          </cell>
        </row>
        <row r="3740">
          <cell r="B3740" t="str">
            <v>822205</v>
          </cell>
        </row>
        <row r="3741">
          <cell r="B3741" t="str">
            <v>822213</v>
          </cell>
        </row>
        <row r="3742">
          <cell r="B3742" t="str">
            <v>820849</v>
          </cell>
        </row>
        <row r="3743">
          <cell r="B3743" t="str">
            <v>821764</v>
          </cell>
        </row>
        <row r="3744">
          <cell r="B3744" t="str">
            <v>821853</v>
          </cell>
        </row>
        <row r="3745">
          <cell r="B3745" t="str">
            <v>820210</v>
          </cell>
        </row>
        <row r="3746">
          <cell r="B3746" t="str">
            <v>812684</v>
          </cell>
        </row>
        <row r="3747">
          <cell r="B3747" t="str">
            <v>812684</v>
          </cell>
        </row>
        <row r="3748">
          <cell r="B3748" t="str">
            <v>822507</v>
          </cell>
        </row>
        <row r="3749">
          <cell r="B3749" t="str">
            <v>822493</v>
          </cell>
        </row>
        <row r="3750">
          <cell r="B3750" t="str">
            <v>822485</v>
          </cell>
        </row>
        <row r="3751">
          <cell r="B3751" t="str">
            <v>822515</v>
          </cell>
        </row>
        <row r="3752">
          <cell r="B3752" t="str">
            <v>822531</v>
          </cell>
        </row>
        <row r="3753">
          <cell r="B3753" t="str">
            <v>822523</v>
          </cell>
        </row>
        <row r="3754">
          <cell r="B3754" t="str">
            <v>822825</v>
          </cell>
        </row>
        <row r="3755">
          <cell r="B3755" t="str">
            <v>820660</v>
          </cell>
        </row>
        <row r="3756">
          <cell r="B3756" t="str">
            <v>805149</v>
          </cell>
        </row>
        <row r="3757">
          <cell r="B3757" t="str">
            <v>817511</v>
          </cell>
        </row>
        <row r="3758">
          <cell r="B3758" t="str">
            <v>817562</v>
          </cell>
        </row>
        <row r="3759">
          <cell r="B3759" t="str">
            <v>819816</v>
          </cell>
        </row>
        <row r="3760">
          <cell r="B3760" t="str">
            <v>815799</v>
          </cell>
        </row>
        <row r="3761">
          <cell r="B3761" t="str">
            <v>815802</v>
          </cell>
        </row>
        <row r="3762">
          <cell r="B3762" t="str">
            <v>825867</v>
          </cell>
        </row>
        <row r="3763">
          <cell r="B3763" t="str">
            <v>722367</v>
          </cell>
        </row>
        <row r="3764">
          <cell r="B3764" t="str">
            <v>822698</v>
          </cell>
        </row>
        <row r="3765">
          <cell r="B3765" t="str">
            <v>822701</v>
          </cell>
        </row>
        <row r="3766">
          <cell r="B3766" t="str">
            <v>820695</v>
          </cell>
        </row>
        <row r="3767">
          <cell r="B3767" t="str">
            <v>822477</v>
          </cell>
        </row>
        <row r="3768">
          <cell r="B3768" t="str">
            <v>819336</v>
          </cell>
        </row>
        <row r="3769">
          <cell r="B3769" t="str">
            <v>816280</v>
          </cell>
        </row>
        <row r="3770">
          <cell r="B3770" t="str">
            <v>802581</v>
          </cell>
        </row>
        <row r="3771">
          <cell r="B3771" t="str">
            <v>721514</v>
          </cell>
        </row>
        <row r="3772">
          <cell r="B3772" t="str">
            <v>822205</v>
          </cell>
        </row>
        <row r="3773">
          <cell r="B3773" t="str">
            <v>822213</v>
          </cell>
        </row>
        <row r="3774">
          <cell r="B3774" t="str">
            <v>822655</v>
          </cell>
        </row>
        <row r="3775">
          <cell r="B3775" t="str">
            <v>819263</v>
          </cell>
        </row>
        <row r="3776">
          <cell r="B3776" t="str">
            <v>823007</v>
          </cell>
        </row>
        <row r="3777">
          <cell r="B3777" t="str">
            <v>819743</v>
          </cell>
        </row>
        <row r="3778">
          <cell r="B3778" t="str">
            <v>819743</v>
          </cell>
        </row>
        <row r="3779">
          <cell r="B3779" t="str">
            <v>889211</v>
          </cell>
        </row>
        <row r="3780">
          <cell r="B3780" t="str">
            <v>814555</v>
          </cell>
        </row>
        <row r="3781">
          <cell r="B3781" t="str">
            <v>814563</v>
          </cell>
        </row>
        <row r="3782">
          <cell r="B3782" t="str">
            <v>823015</v>
          </cell>
        </row>
        <row r="3783">
          <cell r="B3783" t="str">
            <v>823023</v>
          </cell>
        </row>
        <row r="3784">
          <cell r="B3784" t="str">
            <v>819824</v>
          </cell>
        </row>
        <row r="3785">
          <cell r="B3785" t="str">
            <v>823481</v>
          </cell>
        </row>
        <row r="3786">
          <cell r="B3786" t="str">
            <v>823481</v>
          </cell>
        </row>
        <row r="3787">
          <cell r="B3787" t="str">
            <v>775525</v>
          </cell>
        </row>
        <row r="3788">
          <cell r="B3788" t="str">
            <v>805157</v>
          </cell>
        </row>
        <row r="3789">
          <cell r="B3789" t="str">
            <v>822817</v>
          </cell>
        </row>
        <row r="3790">
          <cell r="B3790" t="str">
            <v>822817</v>
          </cell>
        </row>
        <row r="3791">
          <cell r="B3791" t="str">
            <v>805726</v>
          </cell>
        </row>
        <row r="3792">
          <cell r="B3792" t="str">
            <v>805734</v>
          </cell>
        </row>
        <row r="3793">
          <cell r="B3793" t="str">
            <v>814423</v>
          </cell>
        </row>
        <row r="3794">
          <cell r="B3794" t="str">
            <v>832332</v>
          </cell>
        </row>
        <row r="3795">
          <cell r="B3795" t="str">
            <v>821322</v>
          </cell>
        </row>
        <row r="3796">
          <cell r="B3796" t="str">
            <v>801607</v>
          </cell>
        </row>
        <row r="3797">
          <cell r="B3797" t="str">
            <v>821632</v>
          </cell>
        </row>
        <row r="3798">
          <cell r="B3798" t="str">
            <v>820032</v>
          </cell>
        </row>
        <row r="3799">
          <cell r="B3799" t="str">
            <v>824321</v>
          </cell>
        </row>
        <row r="3800">
          <cell r="B3800" t="str">
            <v>824348</v>
          </cell>
        </row>
        <row r="3801">
          <cell r="B3801" t="str">
            <v>824313</v>
          </cell>
        </row>
        <row r="3802">
          <cell r="B3802" t="str">
            <v>778974</v>
          </cell>
        </row>
        <row r="3803">
          <cell r="B3803" t="str">
            <v>817309</v>
          </cell>
        </row>
        <row r="3804">
          <cell r="B3804" t="str">
            <v>817309</v>
          </cell>
        </row>
        <row r="3805">
          <cell r="B3805" t="str">
            <v>824135</v>
          </cell>
        </row>
        <row r="3806">
          <cell r="B3806" t="str">
            <v>824127</v>
          </cell>
        </row>
        <row r="3807">
          <cell r="B3807" t="str">
            <v>824011</v>
          </cell>
        </row>
        <row r="3808">
          <cell r="B3808" t="str">
            <v>831913</v>
          </cell>
        </row>
        <row r="3809">
          <cell r="B3809" t="str">
            <v>824224</v>
          </cell>
        </row>
        <row r="3810">
          <cell r="B3810" t="str">
            <v>822566</v>
          </cell>
        </row>
        <row r="3811">
          <cell r="B3811" t="str">
            <v>824631</v>
          </cell>
        </row>
        <row r="3812">
          <cell r="B3812" t="str">
            <v>824658</v>
          </cell>
        </row>
        <row r="3813">
          <cell r="B3813" t="str">
            <v>824615</v>
          </cell>
        </row>
        <row r="3814">
          <cell r="B3814" t="str">
            <v>824593</v>
          </cell>
        </row>
        <row r="3815">
          <cell r="B3815" t="str">
            <v>824585</v>
          </cell>
        </row>
        <row r="3816">
          <cell r="B3816" t="str">
            <v>824623</v>
          </cell>
        </row>
        <row r="3817">
          <cell r="B3817" t="str">
            <v>824577</v>
          </cell>
        </row>
        <row r="3818">
          <cell r="B3818" t="str">
            <v>816256</v>
          </cell>
        </row>
        <row r="3819">
          <cell r="B3819" t="str">
            <v>816256</v>
          </cell>
        </row>
        <row r="3820">
          <cell r="B3820" t="str">
            <v>821896</v>
          </cell>
        </row>
        <row r="3821">
          <cell r="B3821" t="str">
            <v>823791</v>
          </cell>
        </row>
        <row r="3822">
          <cell r="B3822" t="str">
            <v>814334</v>
          </cell>
        </row>
        <row r="3823">
          <cell r="B3823" t="str">
            <v>824283</v>
          </cell>
        </row>
        <row r="3824">
          <cell r="B3824" t="str">
            <v>824364</v>
          </cell>
        </row>
        <row r="3825">
          <cell r="B3825" t="str">
            <v>824542</v>
          </cell>
        </row>
        <row r="3826">
          <cell r="B3826" t="str">
            <v>824542</v>
          </cell>
        </row>
        <row r="3827">
          <cell r="B3827" t="str">
            <v>818879</v>
          </cell>
        </row>
        <row r="3828">
          <cell r="B3828" t="str">
            <v>831867</v>
          </cell>
        </row>
        <row r="3829">
          <cell r="B3829" t="str">
            <v>823449</v>
          </cell>
        </row>
        <row r="3830">
          <cell r="B3830" t="str">
            <v>820954</v>
          </cell>
        </row>
        <row r="3831">
          <cell r="B3831" t="str">
            <v>822868</v>
          </cell>
        </row>
        <row r="3832">
          <cell r="B3832" t="str">
            <v>815810</v>
          </cell>
        </row>
        <row r="3833">
          <cell r="B3833" t="str">
            <v>824518</v>
          </cell>
        </row>
        <row r="3834">
          <cell r="B3834" t="str">
            <v>787191</v>
          </cell>
        </row>
        <row r="3835">
          <cell r="B3835" t="str">
            <v>787191</v>
          </cell>
        </row>
        <row r="3836">
          <cell r="B3836" t="str">
            <v>821640</v>
          </cell>
        </row>
        <row r="3837">
          <cell r="B3837" t="str">
            <v>824291</v>
          </cell>
        </row>
        <row r="3838">
          <cell r="B3838" t="str">
            <v>700363</v>
          </cell>
        </row>
        <row r="3839">
          <cell r="B3839" t="str">
            <v>822167</v>
          </cell>
        </row>
        <row r="3840">
          <cell r="B3840" t="str">
            <v>700819</v>
          </cell>
        </row>
        <row r="3841">
          <cell r="B3841" t="str">
            <v>823473</v>
          </cell>
        </row>
        <row r="3842">
          <cell r="B3842" t="str">
            <v>780553</v>
          </cell>
        </row>
        <row r="3843">
          <cell r="B3843" t="str">
            <v>792071</v>
          </cell>
        </row>
        <row r="3844">
          <cell r="B3844" t="str">
            <v>822922</v>
          </cell>
        </row>
        <row r="3845">
          <cell r="B3845" t="str">
            <v>818259</v>
          </cell>
        </row>
        <row r="3846">
          <cell r="B3846" t="str">
            <v>812307</v>
          </cell>
        </row>
        <row r="3847">
          <cell r="B3847" t="str">
            <v>819778</v>
          </cell>
        </row>
        <row r="3848">
          <cell r="B3848" t="str">
            <v>815993</v>
          </cell>
        </row>
        <row r="3849">
          <cell r="B3849" t="str">
            <v>816000</v>
          </cell>
        </row>
        <row r="3850">
          <cell r="B3850" t="str">
            <v>702749</v>
          </cell>
        </row>
        <row r="3851">
          <cell r="B3851" t="str">
            <v>702757</v>
          </cell>
        </row>
        <row r="3852">
          <cell r="B3852" t="str">
            <v>702765</v>
          </cell>
        </row>
        <row r="3853">
          <cell r="B3853" t="str">
            <v>810231</v>
          </cell>
        </row>
        <row r="3854">
          <cell r="B3854" t="str">
            <v>702951</v>
          </cell>
        </row>
        <row r="3855">
          <cell r="B3855" t="str">
            <v>817287</v>
          </cell>
        </row>
        <row r="3856">
          <cell r="B3856" t="str">
            <v>797855</v>
          </cell>
        </row>
        <row r="3857">
          <cell r="B3857" t="str">
            <v>788112</v>
          </cell>
        </row>
        <row r="3858">
          <cell r="B3858" t="str">
            <v>808261</v>
          </cell>
        </row>
        <row r="3859">
          <cell r="B3859" t="str">
            <v>824186</v>
          </cell>
        </row>
        <row r="3860">
          <cell r="B3860" t="str">
            <v>816434</v>
          </cell>
        </row>
        <row r="3861">
          <cell r="B3861" t="str">
            <v>627550</v>
          </cell>
        </row>
        <row r="3862">
          <cell r="B3862" t="str">
            <v>627550</v>
          </cell>
        </row>
        <row r="3863">
          <cell r="B3863" t="str">
            <v>823244</v>
          </cell>
        </row>
        <row r="3864">
          <cell r="B3864" t="str">
            <v>823252</v>
          </cell>
        </row>
        <row r="3865">
          <cell r="B3865" t="str">
            <v>823260</v>
          </cell>
        </row>
        <row r="3866">
          <cell r="B3866" t="str">
            <v>898577</v>
          </cell>
        </row>
        <row r="3867">
          <cell r="B3867" t="str">
            <v>706930</v>
          </cell>
        </row>
        <row r="3868">
          <cell r="B3868" t="str">
            <v>788708</v>
          </cell>
        </row>
        <row r="3869">
          <cell r="B3869" t="str">
            <v>708062</v>
          </cell>
        </row>
        <row r="3870">
          <cell r="B3870" t="str">
            <v>708089</v>
          </cell>
        </row>
        <row r="3871">
          <cell r="B3871" t="str">
            <v>788546</v>
          </cell>
        </row>
        <row r="3872">
          <cell r="B3872" t="str">
            <v>814105</v>
          </cell>
        </row>
        <row r="3873">
          <cell r="B3873" t="str">
            <v>816728</v>
          </cell>
        </row>
        <row r="3874">
          <cell r="B3874" t="str">
            <v>816736</v>
          </cell>
        </row>
        <row r="3875">
          <cell r="B3875" t="str">
            <v>816752</v>
          </cell>
        </row>
        <row r="3876">
          <cell r="B3876" t="str">
            <v>820091</v>
          </cell>
        </row>
        <row r="3877">
          <cell r="B3877" t="str">
            <v>824208</v>
          </cell>
        </row>
        <row r="3878">
          <cell r="B3878" t="str">
            <v>821845</v>
          </cell>
        </row>
        <row r="3879">
          <cell r="B3879" t="str">
            <v>815810</v>
          </cell>
        </row>
        <row r="3880">
          <cell r="B3880" t="str">
            <v>710067</v>
          </cell>
        </row>
        <row r="3881">
          <cell r="B3881" t="str">
            <v>812692</v>
          </cell>
        </row>
        <row r="3882">
          <cell r="B3882" t="str">
            <v>821608</v>
          </cell>
        </row>
        <row r="3883">
          <cell r="B3883" t="str">
            <v>821616</v>
          </cell>
        </row>
        <row r="3884">
          <cell r="B3884" t="str">
            <v>814660</v>
          </cell>
        </row>
        <row r="3885">
          <cell r="B3885" t="str">
            <v>814660</v>
          </cell>
        </row>
        <row r="3886">
          <cell r="B3886" t="str">
            <v>800104</v>
          </cell>
        </row>
        <row r="3887">
          <cell r="B3887" t="str">
            <v>815497</v>
          </cell>
        </row>
        <row r="3888">
          <cell r="B3888" t="str">
            <v>711942</v>
          </cell>
        </row>
        <row r="3889">
          <cell r="B3889" t="str">
            <v>831905</v>
          </cell>
        </row>
        <row r="3890">
          <cell r="B3890" t="str">
            <v>815160</v>
          </cell>
        </row>
        <row r="3891">
          <cell r="B3891" t="str">
            <v>814407</v>
          </cell>
        </row>
        <row r="3892">
          <cell r="B3892" t="str">
            <v>814407</v>
          </cell>
        </row>
        <row r="3893">
          <cell r="B3893" t="str">
            <v>820989</v>
          </cell>
        </row>
        <row r="3894">
          <cell r="B3894" t="str">
            <v>798452</v>
          </cell>
        </row>
        <row r="3895">
          <cell r="B3895" t="str">
            <v>821594</v>
          </cell>
        </row>
        <row r="3896">
          <cell r="B3896" t="str">
            <v>714135</v>
          </cell>
        </row>
        <row r="3897">
          <cell r="B3897" t="str">
            <v>814385</v>
          </cell>
        </row>
        <row r="3898">
          <cell r="B3898" t="str">
            <v>817201</v>
          </cell>
        </row>
        <row r="3899">
          <cell r="B3899" t="str">
            <v>822639</v>
          </cell>
        </row>
        <row r="3900">
          <cell r="B3900" t="str">
            <v>822639</v>
          </cell>
        </row>
        <row r="3901">
          <cell r="B3901" t="str">
            <v>819581</v>
          </cell>
        </row>
        <row r="3902">
          <cell r="B3902" t="str">
            <v>714534</v>
          </cell>
        </row>
        <row r="3903">
          <cell r="B3903" t="str">
            <v>821837</v>
          </cell>
        </row>
        <row r="3904">
          <cell r="B3904" t="str">
            <v>821837</v>
          </cell>
        </row>
        <row r="3905">
          <cell r="B3905" t="str">
            <v>782173</v>
          </cell>
        </row>
        <row r="3906">
          <cell r="B3906" t="str">
            <v>715174</v>
          </cell>
        </row>
        <row r="3907">
          <cell r="B3907" t="str">
            <v>715301</v>
          </cell>
        </row>
        <row r="3908">
          <cell r="B3908" t="str">
            <v>819964</v>
          </cell>
        </row>
        <row r="3909">
          <cell r="B3909" t="str">
            <v>715735</v>
          </cell>
        </row>
        <row r="3910">
          <cell r="B3910" t="str">
            <v>715735</v>
          </cell>
        </row>
        <row r="3911">
          <cell r="B3911" t="str">
            <v>715875</v>
          </cell>
        </row>
        <row r="3912">
          <cell r="B3912" t="str">
            <v>795070</v>
          </cell>
        </row>
        <row r="3913">
          <cell r="B3913" t="str">
            <v>716529</v>
          </cell>
        </row>
        <row r="3914">
          <cell r="B3914" t="str">
            <v>822434</v>
          </cell>
        </row>
        <row r="3915">
          <cell r="B3915" t="str">
            <v>716944</v>
          </cell>
        </row>
        <row r="3916">
          <cell r="B3916" t="str">
            <v>821519</v>
          </cell>
        </row>
        <row r="3917">
          <cell r="B3917" t="str">
            <v>829781</v>
          </cell>
        </row>
        <row r="3918">
          <cell r="B3918" t="str">
            <v>829803</v>
          </cell>
        </row>
        <row r="3919">
          <cell r="B3919" t="str">
            <v>717347</v>
          </cell>
        </row>
        <row r="3920">
          <cell r="B3920" t="str">
            <v>832340</v>
          </cell>
        </row>
        <row r="3921">
          <cell r="B3921" t="str">
            <v>819417</v>
          </cell>
        </row>
        <row r="3922">
          <cell r="B3922" t="str">
            <v>819417</v>
          </cell>
        </row>
        <row r="3923">
          <cell r="B3923" t="str">
            <v>717517</v>
          </cell>
        </row>
        <row r="3924">
          <cell r="B3924" t="str">
            <v>818763</v>
          </cell>
        </row>
        <row r="3925">
          <cell r="B3925" t="str">
            <v>814830</v>
          </cell>
        </row>
        <row r="3926">
          <cell r="B3926" t="str">
            <v>805912</v>
          </cell>
        </row>
        <row r="3927">
          <cell r="B3927" t="str">
            <v>824216</v>
          </cell>
        </row>
        <row r="3928">
          <cell r="B3928" t="str">
            <v>719137</v>
          </cell>
        </row>
        <row r="3929">
          <cell r="B3929" t="str">
            <v>814369</v>
          </cell>
        </row>
        <row r="3930">
          <cell r="B3930" t="str">
            <v>815446</v>
          </cell>
        </row>
        <row r="3931">
          <cell r="B3931" t="str">
            <v>815462</v>
          </cell>
        </row>
        <row r="3932">
          <cell r="B3932" t="str">
            <v>815683</v>
          </cell>
        </row>
        <row r="3933">
          <cell r="B3933" t="str">
            <v>815691</v>
          </cell>
        </row>
        <row r="3934">
          <cell r="B3934" t="str">
            <v>792586</v>
          </cell>
        </row>
        <row r="3935">
          <cell r="B3935" t="str">
            <v>720577</v>
          </cell>
        </row>
        <row r="3936">
          <cell r="B3936" t="str">
            <v>720585</v>
          </cell>
        </row>
        <row r="3937">
          <cell r="B3937" t="str">
            <v>792241</v>
          </cell>
        </row>
        <row r="3938">
          <cell r="B3938" t="str">
            <v>809667</v>
          </cell>
        </row>
        <row r="3939">
          <cell r="B3939" t="str">
            <v>814199</v>
          </cell>
        </row>
        <row r="3940">
          <cell r="B3940" t="str">
            <v>823694</v>
          </cell>
        </row>
        <row r="3941">
          <cell r="B3941" t="str">
            <v>721611</v>
          </cell>
        </row>
        <row r="3942">
          <cell r="B3942" t="str">
            <v>815047</v>
          </cell>
        </row>
        <row r="3943">
          <cell r="B3943" t="str">
            <v>819425</v>
          </cell>
        </row>
        <row r="3944">
          <cell r="B3944" t="str">
            <v>798053</v>
          </cell>
        </row>
        <row r="3945">
          <cell r="B3945" t="str">
            <v>798126</v>
          </cell>
        </row>
        <row r="3946">
          <cell r="B3946" t="str">
            <v>798185</v>
          </cell>
        </row>
        <row r="3947">
          <cell r="B3947" t="str">
            <v>798304</v>
          </cell>
        </row>
        <row r="3948">
          <cell r="B3948" t="str">
            <v>722219</v>
          </cell>
        </row>
        <row r="3949">
          <cell r="B3949" t="str">
            <v>722340</v>
          </cell>
        </row>
        <row r="3950">
          <cell r="B3950" t="str">
            <v>820474</v>
          </cell>
        </row>
        <row r="3951">
          <cell r="B3951" t="str">
            <v>826367</v>
          </cell>
        </row>
        <row r="3952">
          <cell r="B3952" t="str">
            <v>819697</v>
          </cell>
        </row>
        <row r="3953">
          <cell r="B3953" t="str">
            <v>819700</v>
          </cell>
        </row>
        <row r="3954">
          <cell r="B3954" t="str">
            <v>723150</v>
          </cell>
        </row>
        <row r="3955">
          <cell r="B3955" t="str">
            <v>723150</v>
          </cell>
        </row>
        <row r="3956">
          <cell r="B3956" t="str">
            <v>723169</v>
          </cell>
        </row>
        <row r="3957">
          <cell r="B3957" t="str">
            <v>813532</v>
          </cell>
        </row>
        <row r="3958">
          <cell r="B3958" t="str">
            <v>813540</v>
          </cell>
        </row>
        <row r="3959">
          <cell r="B3959" t="str">
            <v>814784</v>
          </cell>
        </row>
        <row r="3960">
          <cell r="B3960" t="str">
            <v>814806</v>
          </cell>
        </row>
        <row r="3961">
          <cell r="B3961" t="str">
            <v>821551</v>
          </cell>
        </row>
        <row r="3962">
          <cell r="B3962" t="str">
            <v>820741</v>
          </cell>
        </row>
        <row r="3963">
          <cell r="B3963" t="str">
            <v>724327</v>
          </cell>
        </row>
        <row r="3964">
          <cell r="B3964" t="str">
            <v>724394</v>
          </cell>
        </row>
        <row r="3965">
          <cell r="B3965" t="str">
            <v>724440</v>
          </cell>
        </row>
        <row r="3966">
          <cell r="B3966" t="str">
            <v>724920</v>
          </cell>
        </row>
        <row r="3967">
          <cell r="B3967" t="str">
            <v>817767</v>
          </cell>
        </row>
        <row r="3968">
          <cell r="B3968" t="str">
            <v>810428</v>
          </cell>
        </row>
        <row r="3969">
          <cell r="B3969" t="str">
            <v>815004</v>
          </cell>
        </row>
        <row r="3970">
          <cell r="B3970" t="str">
            <v>815004</v>
          </cell>
        </row>
        <row r="3971">
          <cell r="B3971" t="str">
            <v>783595</v>
          </cell>
        </row>
        <row r="3972">
          <cell r="B3972" t="str">
            <v>725544</v>
          </cell>
        </row>
        <row r="3973">
          <cell r="B3973" t="str">
            <v>799351</v>
          </cell>
        </row>
        <row r="3974">
          <cell r="B3974" t="str">
            <v>789739</v>
          </cell>
        </row>
        <row r="3975">
          <cell r="B3975" t="str">
            <v>807648</v>
          </cell>
        </row>
        <row r="3976">
          <cell r="B3976" t="str">
            <v>820806</v>
          </cell>
        </row>
        <row r="3977">
          <cell r="B3977" t="str">
            <v>810967</v>
          </cell>
        </row>
        <row r="3978">
          <cell r="B3978" t="str">
            <v>728462</v>
          </cell>
        </row>
        <row r="3979">
          <cell r="B3979" t="str">
            <v>812137</v>
          </cell>
        </row>
        <row r="3980">
          <cell r="B3980" t="str">
            <v>831980</v>
          </cell>
        </row>
        <row r="3981">
          <cell r="B3981" t="str">
            <v>793574</v>
          </cell>
        </row>
        <row r="3982">
          <cell r="B3982" t="str">
            <v>800686</v>
          </cell>
        </row>
        <row r="3983">
          <cell r="B3983" t="str">
            <v>800694</v>
          </cell>
        </row>
        <row r="3984">
          <cell r="B3984" t="str">
            <v>730181</v>
          </cell>
        </row>
        <row r="3985">
          <cell r="B3985" t="str">
            <v>822361</v>
          </cell>
        </row>
        <row r="3986">
          <cell r="B3986" t="str">
            <v>812226</v>
          </cell>
        </row>
        <row r="3987">
          <cell r="B3987" t="str">
            <v>812242</v>
          </cell>
        </row>
        <row r="3988">
          <cell r="B3988" t="str">
            <v>808377</v>
          </cell>
        </row>
        <row r="3989">
          <cell r="B3989" t="str">
            <v>731625</v>
          </cell>
        </row>
        <row r="3990">
          <cell r="B3990" t="str">
            <v>822825</v>
          </cell>
        </row>
        <row r="3991">
          <cell r="B3991" t="str">
            <v>819670</v>
          </cell>
        </row>
        <row r="3992">
          <cell r="B3992" t="str">
            <v>814970</v>
          </cell>
        </row>
        <row r="3993">
          <cell r="B3993" t="str">
            <v>732788</v>
          </cell>
        </row>
        <row r="3994">
          <cell r="B3994" t="str">
            <v>732796</v>
          </cell>
        </row>
        <row r="3995">
          <cell r="B3995" t="str">
            <v>873322</v>
          </cell>
        </row>
        <row r="3996">
          <cell r="B3996" t="str">
            <v>814121</v>
          </cell>
        </row>
        <row r="3997">
          <cell r="B3997" t="str">
            <v>820652</v>
          </cell>
        </row>
        <row r="3998">
          <cell r="B3998" t="str">
            <v>736635</v>
          </cell>
        </row>
        <row r="3999">
          <cell r="B3999" t="str">
            <v>738980</v>
          </cell>
        </row>
        <row r="4000">
          <cell r="B4000" t="str">
            <v>820563</v>
          </cell>
        </row>
        <row r="4001">
          <cell r="B4001" t="str">
            <v>823759</v>
          </cell>
        </row>
        <row r="4002">
          <cell r="B4002" t="str">
            <v>739324</v>
          </cell>
        </row>
        <row r="4003">
          <cell r="B4003" t="str">
            <v>739456</v>
          </cell>
        </row>
        <row r="4004">
          <cell r="B4004" t="str">
            <v>801917</v>
          </cell>
        </row>
        <row r="4005">
          <cell r="B4005" t="str">
            <v>779571</v>
          </cell>
        </row>
        <row r="4006">
          <cell r="B4006" t="str">
            <v>815098</v>
          </cell>
        </row>
        <row r="4007">
          <cell r="B4007" t="str">
            <v>815101</v>
          </cell>
        </row>
        <row r="4008">
          <cell r="B4008" t="str">
            <v>815128</v>
          </cell>
        </row>
        <row r="4009">
          <cell r="B4009" t="str">
            <v>740683</v>
          </cell>
        </row>
        <row r="4010">
          <cell r="B4010" t="str">
            <v>740683</v>
          </cell>
        </row>
        <row r="4011">
          <cell r="B4011" t="str">
            <v>741191</v>
          </cell>
        </row>
        <row r="4012">
          <cell r="B4012" t="str">
            <v>741957</v>
          </cell>
        </row>
        <row r="4013">
          <cell r="B4013" t="str">
            <v>742147</v>
          </cell>
        </row>
        <row r="4014">
          <cell r="B4014" t="str">
            <v>742147</v>
          </cell>
        </row>
        <row r="4015">
          <cell r="B4015" t="str">
            <v>814393</v>
          </cell>
        </row>
        <row r="4016">
          <cell r="B4016" t="str">
            <v>814636</v>
          </cell>
        </row>
        <row r="4017">
          <cell r="B4017" t="str">
            <v>819433</v>
          </cell>
        </row>
        <row r="4018">
          <cell r="B4018" t="str">
            <v>742759</v>
          </cell>
        </row>
        <row r="4019">
          <cell r="B4019" t="str">
            <v>783544</v>
          </cell>
        </row>
        <row r="4020">
          <cell r="B4020" t="str">
            <v>823155</v>
          </cell>
        </row>
        <row r="4021">
          <cell r="B4021" t="str">
            <v>814903</v>
          </cell>
        </row>
        <row r="4022">
          <cell r="B4022" t="str">
            <v>744115</v>
          </cell>
        </row>
        <row r="4023">
          <cell r="B4023" t="str">
            <v>818208</v>
          </cell>
        </row>
        <row r="4024">
          <cell r="B4024" t="str">
            <v>818216</v>
          </cell>
        </row>
        <row r="4025">
          <cell r="B4025" t="str">
            <v>799173</v>
          </cell>
        </row>
        <row r="4026">
          <cell r="B4026" t="str">
            <v>815861</v>
          </cell>
        </row>
        <row r="4027">
          <cell r="B4027" t="str">
            <v>745170</v>
          </cell>
        </row>
        <row r="4028">
          <cell r="B4028" t="str">
            <v>745707</v>
          </cell>
        </row>
        <row r="4029">
          <cell r="B4029" t="str">
            <v>815624</v>
          </cell>
        </row>
        <row r="4030">
          <cell r="B4030" t="str">
            <v>815624</v>
          </cell>
        </row>
        <row r="4031">
          <cell r="B4031" t="str">
            <v>815624</v>
          </cell>
        </row>
        <row r="4032">
          <cell r="B4032" t="str">
            <v>820571</v>
          </cell>
        </row>
        <row r="4033">
          <cell r="B4033" t="str">
            <v>818895</v>
          </cell>
        </row>
        <row r="4034">
          <cell r="B4034" t="str">
            <v>786810</v>
          </cell>
        </row>
        <row r="4035">
          <cell r="B4035" t="str">
            <v>786810</v>
          </cell>
        </row>
        <row r="4036">
          <cell r="B4036" t="str">
            <v>747106</v>
          </cell>
        </row>
        <row r="4037">
          <cell r="B4037" t="str">
            <v>818518</v>
          </cell>
        </row>
        <row r="4038">
          <cell r="B4038" t="str">
            <v>819972</v>
          </cell>
        </row>
        <row r="4039">
          <cell r="B4039" t="str">
            <v>819980</v>
          </cell>
        </row>
        <row r="4040">
          <cell r="B4040" t="str">
            <v>819999</v>
          </cell>
        </row>
        <row r="4041">
          <cell r="B4041" t="str">
            <v>747122</v>
          </cell>
        </row>
        <row r="4042">
          <cell r="B4042" t="str">
            <v>747297</v>
          </cell>
        </row>
        <row r="4043">
          <cell r="B4043" t="str">
            <v>748560</v>
          </cell>
        </row>
        <row r="4044">
          <cell r="B4044" t="str">
            <v>748587</v>
          </cell>
        </row>
        <row r="4045">
          <cell r="B4045" t="str">
            <v>808997</v>
          </cell>
        </row>
        <row r="4046">
          <cell r="B4046" t="str">
            <v>751073</v>
          </cell>
        </row>
        <row r="4047">
          <cell r="B4047" t="str">
            <v>820717</v>
          </cell>
        </row>
        <row r="4048">
          <cell r="B4048" t="str">
            <v>821934</v>
          </cell>
        </row>
        <row r="4049">
          <cell r="B4049" t="str">
            <v>752118</v>
          </cell>
        </row>
        <row r="4050">
          <cell r="B4050" t="str">
            <v>752142</v>
          </cell>
        </row>
        <row r="4051">
          <cell r="B4051" t="str">
            <v>752479</v>
          </cell>
        </row>
        <row r="4052">
          <cell r="B4052" t="str">
            <v>752800</v>
          </cell>
        </row>
        <row r="4053">
          <cell r="B4053" t="str">
            <v>818372</v>
          </cell>
        </row>
        <row r="4054">
          <cell r="B4054" t="str">
            <v>754153</v>
          </cell>
        </row>
        <row r="4055">
          <cell r="B4055" t="str">
            <v>818356</v>
          </cell>
        </row>
        <row r="4056">
          <cell r="B4056" t="str">
            <v>812331</v>
          </cell>
        </row>
        <row r="4057">
          <cell r="B4057" t="str">
            <v>814644</v>
          </cell>
        </row>
        <row r="4058">
          <cell r="B4058" t="str">
            <v>812447</v>
          </cell>
        </row>
        <row r="4059">
          <cell r="B4059" t="str">
            <v>756512</v>
          </cell>
        </row>
        <row r="4060">
          <cell r="B4060" t="str">
            <v>797103</v>
          </cell>
        </row>
        <row r="4061">
          <cell r="B4061" t="str">
            <v>816485</v>
          </cell>
        </row>
        <row r="4062">
          <cell r="B4062" t="str">
            <v>814873</v>
          </cell>
        </row>
        <row r="4063">
          <cell r="B4063" t="str">
            <v>821888</v>
          </cell>
        </row>
        <row r="4064">
          <cell r="B4064" t="str">
            <v>757403</v>
          </cell>
        </row>
        <row r="4065">
          <cell r="B4065" t="str">
            <v>757632</v>
          </cell>
        </row>
        <row r="4066">
          <cell r="B4066" t="str">
            <v>814377</v>
          </cell>
        </row>
        <row r="4067">
          <cell r="B4067" t="str">
            <v>815357</v>
          </cell>
        </row>
        <row r="4068">
          <cell r="B4068" t="str">
            <v>823783</v>
          </cell>
        </row>
        <row r="4069">
          <cell r="B4069" t="str">
            <v>815195</v>
          </cell>
        </row>
        <row r="4070">
          <cell r="B4070" t="str">
            <v>815209</v>
          </cell>
        </row>
        <row r="4071">
          <cell r="B4071" t="str">
            <v>819484</v>
          </cell>
        </row>
        <row r="4072">
          <cell r="B4072" t="str">
            <v>824100</v>
          </cell>
        </row>
        <row r="4073">
          <cell r="B4073" t="str">
            <v>815969</v>
          </cell>
        </row>
        <row r="4074">
          <cell r="B4074" t="str">
            <v>802131</v>
          </cell>
        </row>
        <row r="4075">
          <cell r="B4075" t="str">
            <v>762520</v>
          </cell>
        </row>
        <row r="4076">
          <cell r="B4076" t="str">
            <v>823864</v>
          </cell>
        </row>
        <row r="4077">
          <cell r="B4077" t="str">
            <v>823864</v>
          </cell>
        </row>
        <row r="4078">
          <cell r="B4078" t="str">
            <v>763225</v>
          </cell>
        </row>
        <row r="4079">
          <cell r="B4079" t="str">
            <v>763225</v>
          </cell>
        </row>
        <row r="4080">
          <cell r="B4080" t="str">
            <v>819859</v>
          </cell>
        </row>
        <row r="4081">
          <cell r="B4081" t="str">
            <v>821713</v>
          </cell>
        </row>
        <row r="4082">
          <cell r="B4082" t="str">
            <v>821713</v>
          </cell>
        </row>
        <row r="4083">
          <cell r="B4083" t="str">
            <v>801976</v>
          </cell>
        </row>
        <row r="4084">
          <cell r="B4084" t="str">
            <v>801984</v>
          </cell>
        </row>
        <row r="4085">
          <cell r="B4085" t="str">
            <v>822108</v>
          </cell>
        </row>
        <row r="4086">
          <cell r="B4086" t="str">
            <v>765538</v>
          </cell>
        </row>
        <row r="4087">
          <cell r="B4087" t="str">
            <v>765538</v>
          </cell>
        </row>
        <row r="4088">
          <cell r="B4088" t="str">
            <v>786322</v>
          </cell>
        </row>
        <row r="4089">
          <cell r="B4089" t="str">
            <v>814989</v>
          </cell>
        </row>
        <row r="4090">
          <cell r="B4090" t="str">
            <v>820814</v>
          </cell>
        </row>
        <row r="4091">
          <cell r="B4091" t="str">
            <v>767131</v>
          </cell>
        </row>
        <row r="4092">
          <cell r="B4092" t="str">
            <v>815152</v>
          </cell>
        </row>
        <row r="4093">
          <cell r="B4093" t="str">
            <v>768391</v>
          </cell>
        </row>
        <row r="4094">
          <cell r="B4094" t="str">
            <v>768502</v>
          </cell>
        </row>
        <row r="4095">
          <cell r="B4095" t="str">
            <v>803294</v>
          </cell>
        </row>
        <row r="4096">
          <cell r="B4096" t="str">
            <v>797081</v>
          </cell>
        </row>
        <row r="4097">
          <cell r="B4097" t="str">
            <v>817295</v>
          </cell>
        </row>
        <row r="4098">
          <cell r="B4098" t="str">
            <v>817295</v>
          </cell>
        </row>
        <row r="4099">
          <cell r="B4099" t="str">
            <v>783358</v>
          </cell>
        </row>
        <row r="4100">
          <cell r="B4100" t="str">
            <v>806404</v>
          </cell>
        </row>
        <row r="4101">
          <cell r="B4101" t="str">
            <v>769231</v>
          </cell>
        </row>
        <row r="4102">
          <cell r="B4102" t="str">
            <v>815950</v>
          </cell>
        </row>
        <row r="4103">
          <cell r="B4103" t="str">
            <v>815950</v>
          </cell>
        </row>
        <row r="4104">
          <cell r="B4104" t="str">
            <v>815950</v>
          </cell>
        </row>
        <row r="4105">
          <cell r="B4105" t="str">
            <v>819336</v>
          </cell>
        </row>
        <row r="4106">
          <cell r="B4106" t="str">
            <v>819352</v>
          </cell>
        </row>
        <row r="4107">
          <cell r="B4107" t="str">
            <v>771546</v>
          </cell>
        </row>
        <row r="4108">
          <cell r="B4108" t="str">
            <v>815241</v>
          </cell>
        </row>
        <row r="4109">
          <cell r="B4109" t="str">
            <v>789844</v>
          </cell>
        </row>
        <row r="4110">
          <cell r="B4110" t="str">
            <v>822892</v>
          </cell>
        </row>
        <row r="4111">
          <cell r="B4111" t="str">
            <v>822442</v>
          </cell>
        </row>
        <row r="4112">
          <cell r="B4112" t="str">
            <v>822450</v>
          </cell>
        </row>
        <row r="4113">
          <cell r="B4113" t="str">
            <v>805653</v>
          </cell>
        </row>
        <row r="4114">
          <cell r="B4114" t="str">
            <v>773700</v>
          </cell>
        </row>
        <row r="4115">
          <cell r="B4115" t="str">
            <v>773778</v>
          </cell>
        </row>
        <row r="4116">
          <cell r="B4116" t="str">
            <v>821004</v>
          </cell>
        </row>
        <row r="4117">
          <cell r="B4117" t="str">
            <v>808431</v>
          </cell>
        </row>
        <row r="4118">
          <cell r="B4118" t="str">
            <v>820008</v>
          </cell>
        </row>
        <row r="4119">
          <cell r="B4119" t="str">
            <v>776645</v>
          </cell>
        </row>
        <row r="4120">
          <cell r="B4120" t="str">
            <v>799165</v>
          </cell>
        </row>
        <row r="4121">
          <cell r="B4121" t="str">
            <v>808180</v>
          </cell>
        </row>
        <row r="4122">
          <cell r="B4122" t="str">
            <v>808180</v>
          </cell>
        </row>
        <row r="4123">
          <cell r="B4123" t="str">
            <v>811343</v>
          </cell>
        </row>
        <row r="4124">
          <cell r="B4124" t="str">
            <v>814164</v>
          </cell>
        </row>
        <row r="4125">
          <cell r="B4125" t="str">
            <v>815284</v>
          </cell>
        </row>
        <row r="4126">
          <cell r="B4126" t="str">
            <v>815284</v>
          </cell>
        </row>
        <row r="4127">
          <cell r="B4127" t="str">
            <v>816175</v>
          </cell>
        </row>
        <row r="4128">
          <cell r="B4128" t="str">
            <v>816175</v>
          </cell>
        </row>
        <row r="4129">
          <cell r="B4129" t="str">
            <v>818321</v>
          </cell>
        </row>
        <row r="4130">
          <cell r="B4130" t="str">
            <v>822752</v>
          </cell>
        </row>
        <row r="4131">
          <cell r="B4131" t="str">
            <v>823988</v>
          </cell>
        </row>
        <row r="4132">
          <cell r="B4132" t="str">
            <v>816299</v>
          </cell>
        </row>
        <row r="4133">
          <cell r="B4133" t="str">
            <v>832499</v>
          </cell>
        </row>
        <row r="4134">
          <cell r="B4134" t="str">
            <v>816329</v>
          </cell>
        </row>
        <row r="4135">
          <cell r="B4135" t="str">
            <v>816337</v>
          </cell>
        </row>
        <row r="4136">
          <cell r="B4136" t="str">
            <v>816337</v>
          </cell>
        </row>
        <row r="4137">
          <cell r="B4137" t="str">
            <v>816337</v>
          </cell>
        </row>
        <row r="4138">
          <cell r="B4138" t="str">
            <v>816345</v>
          </cell>
        </row>
        <row r="4139">
          <cell r="B4139" t="str">
            <v>823570</v>
          </cell>
        </row>
        <row r="4140">
          <cell r="B4140" t="str">
            <v>797030</v>
          </cell>
        </row>
        <row r="4141">
          <cell r="B4141" t="str">
            <v>817783</v>
          </cell>
        </row>
        <row r="4142">
          <cell r="B4142" t="str">
            <v>830720</v>
          </cell>
        </row>
        <row r="4143">
          <cell r="B4143" t="str">
            <v>820466</v>
          </cell>
        </row>
        <row r="4144">
          <cell r="B4144" t="str">
            <v>821373</v>
          </cell>
        </row>
        <row r="4145">
          <cell r="B4145" t="str">
            <v>821373</v>
          </cell>
        </row>
        <row r="4146">
          <cell r="B4146" t="str">
            <v>814954</v>
          </cell>
        </row>
        <row r="4147">
          <cell r="B4147" t="str">
            <v>823511</v>
          </cell>
        </row>
        <row r="4148">
          <cell r="B4148" t="str">
            <v>823538</v>
          </cell>
        </row>
        <row r="4149">
          <cell r="B4149" t="str">
            <v>815268</v>
          </cell>
        </row>
        <row r="4150">
          <cell r="B4150" t="str">
            <v>755281</v>
          </cell>
        </row>
        <row r="4151">
          <cell r="B4151" t="str">
            <v>821667</v>
          </cell>
        </row>
        <row r="4152">
          <cell r="B4152" t="str">
            <v>823554</v>
          </cell>
        </row>
        <row r="4153">
          <cell r="B4153" t="str">
            <v>816183</v>
          </cell>
        </row>
        <row r="4154">
          <cell r="B4154" t="str">
            <v>815616</v>
          </cell>
        </row>
        <row r="4155">
          <cell r="B4155" t="str">
            <v>825085</v>
          </cell>
        </row>
        <row r="4156">
          <cell r="B4156" t="str">
            <v>824445</v>
          </cell>
        </row>
        <row r="4157">
          <cell r="B4157" t="str">
            <v>837407</v>
          </cell>
        </row>
        <row r="4158">
          <cell r="B4158" t="str">
            <v>824941</v>
          </cell>
        </row>
        <row r="4159">
          <cell r="B4159" t="str">
            <v>838896</v>
          </cell>
        </row>
        <row r="4160">
          <cell r="B4160" t="str">
            <v>825719</v>
          </cell>
        </row>
        <row r="4161">
          <cell r="B4161" t="str">
            <v>825484</v>
          </cell>
        </row>
        <row r="4162">
          <cell r="B4162" t="str">
            <v>827215</v>
          </cell>
        </row>
        <row r="4163">
          <cell r="B4163" t="str">
            <v>825328</v>
          </cell>
        </row>
        <row r="4164">
          <cell r="B4164" t="str">
            <v>825328</v>
          </cell>
        </row>
        <row r="4165">
          <cell r="B4165" t="str">
            <v>827185</v>
          </cell>
        </row>
        <row r="4166">
          <cell r="B4166" t="str">
            <v>827193</v>
          </cell>
        </row>
        <row r="4167">
          <cell r="B4167" t="str">
            <v>827207</v>
          </cell>
        </row>
        <row r="4168">
          <cell r="B4168" t="str">
            <v>825794</v>
          </cell>
        </row>
        <row r="4169">
          <cell r="B4169" t="str">
            <v>827525</v>
          </cell>
        </row>
        <row r="4170">
          <cell r="B4170" t="str">
            <v>825026</v>
          </cell>
        </row>
        <row r="4171">
          <cell r="B4171" t="str">
            <v>826561</v>
          </cell>
        </row>
        <row r="4172">
          <cell r="B4172" t="str">
            <v>827223</v>
          </cell>
        </row>
        <row r="4173">
          <cell r="B4173" t="str">
            <v>782017</v>
          </cell>
        </row>
        <row r="4174">
          <cell r="B4174" t="str">
            <v>813931</v>
          </cell>
        </row>
        <row r="4175">
          <cell r="B4175" t="str">
            <v>682217</v>
          </cell>
        </row>
        <row r="4176">
          <cell r="B4176" t="str">
            <v>827509</v>
          </cell>
        </row>
        <row r="4177">
          <cell r="B4177" t="str">
            <v>827517</v>
          </cell>
        </row>
        <row r="4178">
          <cell r="B4178" t="str">
            <v>827452</v>
          </cell>
        </row>
        <row r="4179">
          <cell r="B4179" t="str">
            <v>824453</v>
          </cell>
        </row>
        <row r="4180">
          <cell r="B4180" t="str">
            <v>824453</v>
          </cell>
        </row>
        <row r="4181">
          <cell r="B4181" t="str">
            <v>828181</v>
          </cell>
        </row>
        <row r="4182">
          <cell r="B4182" t="str">
            <v>827991</v>
          </cell>
        </row>
        <row r="4183">
          <cell r="B4183" t="str">
            <v>828009</v>
          </cell>
        </row>
        <row r="4184">
          <cell r="B4184" t="str">
            <v>826731</v>
          </cell>
        </row>
        <row r="4185">
          <cell r="B4185" t="str">
            <v>828246</v>
          </cell>
        </row>
        <row r="4186">
          <cell r="B4186" t="str">
            <v>826715</v>
          </cell>
        </row>
        <row r="4187">
          <cell r="B4187" t="str">
            <v>828238</v>
          </cell>
        </row>
        <row r="4188">
          <cell r="B4188" t="str">
            <v>721115</v>
          </cell>
        </row>
        <row r="4189">
          <cell r="B4189" t="str">
            <v>827592</v>
          </cell>
        </row>
        <row r="4190">
          <cell r="B4190" t="str">
            <v>828300</v>
          </cell>
        </row>
        <row r="4191">
          <cell r="B4191" t="str">
            <v>824674</v>
          </cell>
        </row>
        <row r="4192">
          <cell r="B4192" t="str">
            <v>824674</v>
          </cell>
        </row>
        <row r="4193">
          <cell r="B4193" t="str">
            <v>827282</v>
          </cell>
        </row>
        <row r="4194">
          <cell r="B4194" t="str">
            <v>828165</v>
          </cell>
        </row>
        <row r="4195">
          <cell r="B4195" t="str">
            <v>829501</v>
          </cell>
        </row>
        <row r="4196">
          <cell r="B4196" t="str">
            <v>829013</v>
          </cell>
        </row>
        <row r="4197">
          <cell r="B4197" t="str">
            <v>829021</v>
          </cell>
        </row>
        <row r="4198">
          <cell r="B4198" t="str">
            <v>829048</v>
          </cell>
        </row>
        <row r="4199">
          <cell r="B4199" t="str">
            <v>827495</v>
          </cell>
        </row>
        <row r="4200">
          <cell r="B4200" t="str">
            <v>828211</v>
          </cell>
        </row>
        <row r="4201">
          <cell r="B4201" t="str">
            <v>828203</v>
          </cell>
        </row>
        <row r="4202">
          <cell r="B4202" t="str">
            <v>807842</v>
          </cell>
        </row>
        <row r="4203">
          <cell r="B4203" t="str">
            <v>830836</v>
          </cell>
        </row>
        <row r="4204">
          <cell r="B4204" t="str">
            <v>823864</v>
          </cell>
        </row>
        <row r="4205">
          <cell r="B4205" t="str">
            <v>827681</v>
          </cell>
        </row>
        <row r="4206">
          <cell r="B4206" t="str">
            <v>831425</v>
          </cell>
        </row>
        <row r="4207">
          <cell r="B4207" t="str">
            <v>826685</v>
          </cell>
        </row>
        <row r="4208">
          <cell r="B4208" t="str">
            <v>826685</v>
          </cell>
        </row>
        <row r="4209">
          <cell r="B4209" t="str">
            <v>826693</v>
          </cell>
        </row>
        <row r="4210">
          <cell r="B4210" t="str">
            <v>826693</v>
          </cell>
        </row>
        <row r="4211">
          <cell r="B4211" t="str">
            <v>826707</v>
          </cell>
        </row>
        <row r="4212">
          <cell r="B4212" t="str">
            <v>826707</v>
          </cell>
        </row>
        <row r="4213">
          <cell r="B4213" t="str">
            <v>831484</v>
          </cell>
        </row>
        <row r="4214">
          <cell r="B4214" t="str">
            <v>831492</v>
          </cell>
        </row>
        <row r="4215">
          <cell r="B4215" t="str">
            <v>831557</v>
          </cell>
        </row>
        <row r="4216">
          <cell r="B4216" t="str">
            <v>831565</v>
          </cell>
        </row>
        <row r="4217">
          <cell r="B4217" t="str">
            <v>831573</v>
          </cell>
        </row>
        <row r="4218">
          <cell r="B4218" t="str">
            <v>827290</v>
          </cell>
        </row>
        <row r="4219">
          <cell r="B4219" t="str">
            <v>831115</v>
          </cell>
        </row>
        <row r="4220">
          <cell r="B4220" t="str">
            <v>831123</v>
          </cell>
        </row>
        <row r="4221">
          <cell r="B4221" t="str">
            <v>831107</v>
          </cell>
        </row>
        <row r="4222">
          <cell r="B4222" t="str">
            <v>824666</v>
          </cell>
        </row>
        <row r="4223">
          <cell r="B4223" t="str">
            <v>723533</v>
          </cell>
        </row>
        <row r="4224">
          <cell r="B4224" t="str">
            <v>824798</v>
          </cell>
        </row>
        <row r="4225">
          <cell r="B4225" t="str">
            <v>824836</v>
          </cell>
        </row>
        <row r="4226">
          <cell r="B4226" t="str">
            <v>830909</v>
          </cell>
        </row>
        <row r="4227">
          <cell r="B4227" t="str">
            <v>830909</v>
          </cell>
        </row>
        <row r="4228">
          <cell r="B4228" t="str">
            <v>824852</v>
          </cell>
        </row>
        <row r="4229">
          <cell r="B4229" t="str">
            <v>824860</v>
          </cell>
        </row>
        <row r="4230">
          <cell r="B4230" t="str">
            <v>824860</v>
          </cell>
        </row>
        <row r="4231">
          <cell r="B4231" t="str">
            <v>824879</v>
          </cell>
        </row>
        <row r="4232">
          <cell r="B4232" t="str">
            <v>830925</v>
          </cell>
        </row>
        <row r="4233">
          <cell r="B4233" t="str">
            <v>824887</v>
          </cell>
        </row>
        <row r="4234">
          <cell r="B4234" t="str">
            <v>824895</v>
          </cell>
        </row>
        <row r="4235">
          <cell r="B4235" t="str">
            <v>830658</v>
          </cell>
        </row>
        <row r="4236">
          <cell r="B4236" t="str">
            <v>830666</v>
          </cell>
        </row>
        <row r="4237">
          <cell r="B4237" t="str">
            <v>826766</v>
          </cell>
        </row>
        <row r="4238">
          <cell r="B4238" t="str">
            <v>826766</v>
          </cell>
        </row>
        <row r="4239">
          <cell r="B4239" t="str">
            <v>826766</v>
          </cell>
        </row>
        <row r="4240">
          <cell r="B4240" t="str">
            <v>825034</v>
          </cell>
        </row>
        <row r="4241">
          <cell r="B4241" t="str">
            <v>825034</v>
          </cell>
        </row>
        <row r="4242">
          <cell r="B4242" t="str">
            <v>825034</v>
          </cell>
        </row>
        <row r="4243">
          <cell r="B4243" t="str">
            <v>825034</v>
          </cell>
        </row>
        <row r="4244">
          <cell r="B4244" t="str">
            <v>825034</v>
          </cell>
        </row>
        <row r="4245">
          <cell r="B4245" t="str">
            <v>829390</v>
          </cell>
        </row>
        <row r="4246">
          <cell r="B4246" t="str">
            <v>829404</v>
          </cell>
        </row>
        <row r="4247">
          <cell r="B4247" t="str">
            <v>827401</v>
          </cell>
        </row>
        <row r="4248">
          <cell r="B4248" t="str">
            <v>827428</v>
          </cell>
        </row>
        <row r="4249">
          <cell r="B4249" t="str">
            <v>827428</v>
          </cell>
        </row>
        <row r="4250">
          <cell r="B4250" t="str">
            <v>807885</v>
          </cell>
        </row>
        <row r="4251">
          <cell r="B4251" t="str">
            <v>825441</v>
          </cell>
        </row>
        <row r="4252">
          <cell r="B4252" t="str">
            <v>828432</v>
          </cell>
        </row>
        <row r="4253">
          <cell r="B4253" t="str">
            <v>832588</v>
          </cell>
        </row>
        <row r="4254">
          <cell r="B4254" t="str">
            <v>731234</v>
          </cell>
        </row>
        <row r="4255">
          <cell r="B4255" t="str">
            <v>820695</v>
          </cell>
        </row>
        <row r="4256">
          <cell r="B4256" t="str">
            <v>832901</v>
          </cell>
        </row>
        <row r="4257">
          <cell r="B4257" t="str">
            <v>826936</v>
          </cell>
        </row>
        <row r="4258">
          <cell r="B4258" t="str">
            <v>827584</v>
          </cell>
        </row>
        <row r="4259">
          <cell r="B4259" t="str">
            <v>782025</v>
          </cell>
        </row>
        <row r="4260">
          <cell r="B4260" t="str">
            <v>789291</v>
          </cell>
        </row>
        <row r="4261">
          <cell r="B4261" t="str">
            <v>827061</v>
          </cell>
        </row>
        <row r="4262">
          <cell r="B4262" t="str">
            <v>827088</v>
          </cell>
        </row>
        <row r="4263">
          <cell r="B4263" t="str">
            <v>772143</v>
          </cell>
        </row>
        <row r="4264">
          <cell r="B4264" t="str">
            <v>831468</v>
          </cell>
        </row>
        <row r="4265">
          <cell r="B4265" t="str">
            <v>824496</v>
          </cell>
        </row>
        <row r="4266">
          <cell r="B4266" t="str">
            <v>830518</v>
          </cell>
        </row>
        <row r="4267">
          <cell r="B4267" t="str">
            <v>830526</v>
          </cell>
        </row>
        <row r="4268">
          <cell r="B4268" t="str">
            <v>832545</v>
          </cell>
        </row>
        <row r="4269">
          <cell r="B4269" t="str">
            <v>833126</v>
          </cell>
        </row>
        <row r="4270">
          <cell r="B4270" t="str">
            <v>824690</v>
          </cell>
        </row>
        <row r="4271">
          <cell r="B4271" t="str">
            <v>830135</v>
          </cell>
        </row>
        <row r="4272">
          <cell r="B4272" t="str">
            <v>830143</v>
          </cell>
        </row>
        <row r="4273">
          <cell r="B4273" t="str">
            <v>830127</v>
          </cell>
        </row>
        <row r="4274">
          <cell r="B4274" t="str">
            <v>830119</v>
          </cell>
        </row>
        <row r="4275">
          <cell r="B4275" t="str">
            <v>828076</v>
          </cell>
        </row>
        <row r="4276">
          <cell r="B4276" t="str">
            <v>831093</v>
          </cell>
        </row>
        <row r="4277">
          <cell r="B4277" t="str">
            <v>831255</v>
          </cell>
        </row>
        <row r="4278">
          <cell r="B4278" t="str">
            <v>832162</v>
          </cell>
        </row>
        <row r="4279">
          <cell r="B4279" t="str">
            <v>817694</v>
          </cell>
        </row>
        <row r="4280">
          <cell r="B4280" t="str">
            <v>817694</v>
          </cell>
        </row>
        <row r="4281">
          <cell r="B4281" t="str">
            <v>798177</v>
          </cell>
        </row>
        <row r="4282">
          <cell r="B4282" t="str">
            <v>786764</v>
          </cell>
        </row>
        <row r="4283">
          <cell r="B4283" t="str">
            <v>786772</v>
          </cell>
        </row>
        <row r="4284">
          <cell r="B4284" t="str">
            <v>832804</v>
          </cell>
        </row>
        <row r="4285">
          <cell r="B4285" t="str">
            <v>832812</v>
          </cell>
        </row>
        <row r="4286">
          <cell r="B4286" t="str">
            <v>832839</v>
          </cell>
        </row>
        <row r="4287">
          <cell r="B4287" t="str">
            <v>825212</v>
          </cell>
        </row>
        <row r="4288">
          <cell r="B4288" t="str">
            <v>825298</v>
          </cell>
        </row>
        <row r="4289">
          <cell r="B4289" t="str">
            <v>825352</v>
          </cell>
        </row>
        <row r="4290">
          <cell r="B4290" t="str">
            <v>833037</v>
          </cell>
        </row>
        <row r="4291">
          <cell r="B4291" t="str">
            <v>833045</v>
          </cell>
        </row>
        <row r="4292">
          <cell r="B4292" t="str">
            <v>833045</v>
          </cell>
        </row>
        <row r="4293">
          <cell r="B4293" t="str">
            <v>826952</v>
          </cell>
        </row>
        <row r="4294">
          <cell r="B4294" t="str">
            <v>826960</v>
          </cell>
        </row>
        <row r="4295">
          <cell r="B4295" t="str">
            <v>785970</v>
          </cell>
        </row>
        <row r="4296">
          <cell r="B4296" t="str">
            <v>826928</v>
          </cell>
        </row>
        <row r="4297">
          <cell r="B4297" t="str">
            <v>827177</v>
          </cell>
        </row>
        <row r="4298">
          <cell r="B4298" t="str">
            <v>723037</v>
          </cell>
        </row>
        <row r="4299">
          <cell r="B4299" t="str">
            <v>826898</v>
          </cell>
        </row>
        <row r="4300">
          <cell r="B4300" t="str">
            <v>826901</v>
          </cell>
        </row>
        <row r="4301">
          <cell r="B4301" t="str">
            <v>827053</v>
          </cell>
        </row>
        <row r="4302">
          <cell r="B4302" t="str">
            <v>716456</v>
          </cell>
        </row>
        <row r="4303">
          <cell r="B4303" t="str">
            <v>810436</v>
          </cell>
        </row>
        <row r="4304">
          <cell r="B4304" t="str">
            <v>738441</v>
          </cell>
        </row>
        <row r="4305">
          <cell r="B4305" t="str">
            <v>742147</v>
          </cell>
        </row>
        <row r="4306">
          <cell r="B4306" t="str">
            <v>831026</v>
          </cell>
        </row>
        <row r="4307">
          <cell r="B4307" t="str">
            <v>831026</v>
          </cell>
        </row>
        <row r="4308">
          <cell r="B4308" t="str">
            <v>825174</v>
          </cell>
        </row>
        <row r="4309">
          <cell r="B4309" t="str">
            <v>824682</v>
          </cell>
        </row>
        <row r="4310">
          <cell r="B4310" t="str">
            <v>824682</v>
          </cell>
        </row>
        <row r="4311">
          <cell r="B4311" t="str">
            <v>798487</v>
          </cell>
        </row>
        <row r="4312">
          <cell r="B4312" t="str">
            <v>798533</v>
          </cell>
        </row>
        <row r="4313">
          <cell r="B4313" t="str">
            <v>708054</v>
          </cell>
        </row>
        <row r="4314">
          <cell r="B4314" t="str">
            <v>803081</v>
          </cell>
        </row>
        <row r="4315">
          <cell r="B4315" t="str">
            <v>807656</v>
          </cell>
        </row>
        <row r="4316">
          <cell r="B4316" t="str">
            <v>823589</v>
          </cell>
        </row>
        <row r="4317">
          <cell r="B4317" t="str">
            <v>831344</v>
          </cell>
        </row>
        <row r="4318">
          <cell r="B4318" t="str">
            <v>833150</v>
          </cell>
        </row>
        <row r="4319">
          <cell r="B4319" t="str">
            <v>825697</v>
          </cell>
        </row>
        <row r="4320">
          <cell r="B4320" t="str">
            <v>828483</v>
          </cell>
        </row>
        <row r="4321">
          <cell r="B4321" t="str">
            <v>827312</v>
          </cell>
        </row>
        <row r="4322">
          <cell r="B4322" t="str">
            <v>833630</v>
          </cell>
        </row>
        <row r="4323">
          <cell r="B4323" t="str">
            <v>832278</v>
          </cell>
        </row>
        <row r="4324">
          <cell r="B4324" t="str">
            <v>833223</v>
          </cell>
        </row>
        <row r="4325">
          <cell r="B4325" t="str">
            <v>829560</v>
          </cell>
        </row>
        <row r="4326">
          <cell r="B4326" t="str">
            <v>829579</v>
          </cell>
        </row>
        <row r="4327">
          <cell r="B4327" t="str">
            <v>827843</v>
          </cell>
        </row>
        <row r="4328">
          <cell r="B4328" t="str">
            <v>825018</v>
          </cell>
        </row>
        <row r="4329">
          <cell r="B4329" t="str">
            <v>833746</v>
          </cell>
        </row>
        <row r="4330">
          <cell r="B4330" t="str">
            <v>833754</v>
          </cell>
        </row>
        <row r="4331">
          <cell r="B4331" t="str">
            <v>832820</v>
          </cell>
        </row>
        <row r="4332">
          <cell r="B4332" t="str">
            <v>833444</v>
          </cell>
        </row>
        <row r="4333">
          <cell r="B4333" t="str">
            <v>833258</v>
          </cell>
        </row>
        <row r="4334">
          <cell r="B4334" t="str">
            <v>833460</v>
          </cell>
        </row>
        <row r="4335">
          <cell r="B4335" t="str">
            <v>833479</v>
          </cell>
        </row>
        <row r="4336">
          <cell r="B4336" t="str">
            <v>833487</v>
          </cell>
        </row>
        <row r="4337">
          <cell r="B4337" t="str">
            <v>817457</v>
          </cell>
        </row>
        <row r="4338">
          <cell r="B4338" t="str">
            <v>833827</v>
          </cell>
        </row>
        <row r="4339">
          <cell r="B4339" t="str">
            <v>833096</v>
          </cell>
        </row>
        <row r="4340">
          <cell r="B4340" t="str">
            <v>833096</v>
          </cell>
        </row>
        <row r="4341">
          <cell r="B4341" t="str">
            <v>834165</v>
          </cell>
        </row>
        <row r="4342">
          <cell r="B4342" t="str">
            <v>821055</v>
          </cell>
        </row>
        <row r="4343">
          <cell r="B4343" t="str">
            <v>833711</v>
          </cell>
        </row>
        <row r="4344">
          <cell r="B4344" t="str">
            <v>834262</v>
          </cell>
        </row>
        <row r="4345">
          <cell r="B4345" t="str">
            <v>734055</v>
          </cell>
        </row>
        <row r="4346">
          <cell r="B4346" t="str">
            <v>834335</v>
          </cell>
        </row>
        <row r="4347">
          <cell r="B4347" t="str">
            <v>834440</v>
          </cell>
        </row>
        <row r="4348">
          <cell r="B4348" t="str">
            <v>834440</v>
          </cell>
        </row>
        <row r="4349">
          <cell r="B4349" t="str">
            <v>825468</v>
          </cell>
        </row>
        <row r="4350">
          <cell r="B4350" t="str">
            <v>833428</v>
          </cell>
        </row>
        <row r="4351">
          <cell r="B4351" t="str">
            <v>834599</v>
          </cell>
        </row>
        <row r="4352">
          <cell r="B4352" t="str">
            <v>834599</v>
          </cell>
        </row>
        <row r="4353">
          <cell r="B4353" t="str">
            <v>826146</v>
          </cell>
        </row>
        <row r="4354">
          <cell r="B4354" t="str">
            <v>819875</v>
          </cell>
        </row>
        <row r="4355">
          <cell r="B4355" t="str">
            <v>833908</v>
          </cell>
        </row>
        <row r="4356">
          <cell r="B4356" t="str">
            <v>833916</v>
          </cell>
        </row>
        <row r="4357">
          <cell r="B4357" t="str">
            <v>833924</v>
          </cell>
        </row>
        <row r="4358">
          <cell r="B4358" t="str">
            <v>834130</v>
          </cell>
        </row>
        <row r="4359">
          <cell r="B4359" t="str">
            <v>834157</v>
          </cell>
        </row>
        <row r="4360">
          <cell r="B4360" t="str">
            <v>834955</v>
          </cell>
        </row>
        <row r="4361">
          <cell r="B4361" t="str">
            <v>834866</v>
          </cell>
        </row>
        <row r="4362">
          <cell r="B4362" t="str">
            <v>836125</v>
          </cell>
        </row>
        <row r="4363">
          <cell r="B4363" t="str">
            <v>836125</v>
          </cell>
        </row>
        <row r="4364">
          <cell r="B4364" t="str">
            <v>836095</v>
          </cell>
        </row>
        <row r="4365">
          <cell r="B4365" t="str">
            <v>833703</v>
          </cell>
        </row>
        <row r="4366">
          <cell r="B4366" t="str">
            <v>835552</v>
          </cell>
        </row>
        <row r="4367">
          <cell r="B4367" t="str">
            <v>836265</v>
          </cell>
        </row>
        <row r="4368">
          <cell r="B4368" t="str">
            <v>836338</v>
          </cell>
        </row>
        <row r="4369">
          <cell r="B4369" t="str">
            <v>836346</v>
          </cell>
        </row>
        <row r="4370">
          <cell r="B4370" t="str">
            <v>813958</v>
          </cell>
        </row>
        <row r="4371">
          <cell r="B4371" t="str">
            <v>836478</v>
          </cell>
        </row>
        <row r="4372">
          <cell r="B4372" t="str">
            <v>836478</v>
          </cell>
        </row>
        <row r="4373">
          <cell r="B4373" t="str">
            <v>836451</v>
          </cell>
        </row>
        <row r="4374">
          <cell r="B4374" t="str">
            <v>836451</v>
          </cell>
        </row>
        <row r="4375">
          <cell r="B4375" t="str">
            <v>836516</v>
          </cell>
        </row>
        <row r="4376">
          <cell r="B4376" t="str">
            <v>836443</v>
          </cell>
        </row>
        <row r="4377">
          <cell r="B4377" t="str">
            <v>833398</v>
          </cell>
        </row>
        <row r="4378">
          <cell r="B4378" t="str">
            <v>833401</v>
          </cell>
        </row>
        <row r="4379">
          <cell r="B4379" t="str">
            <v>832898</v>
          </cell>
        </row>
        <row r="4380">
          <cell r="B4380" t="str">
            <v>832898</v>
          </cell>
        </row>
        <row r="4381">
          <cell r="B4381" t="str">
            <v>836540</v>
          </cell>
        </row>
        <row r="4382">
          <cell r="B4382" t="str">
            <v>736228</v>
          </cell>
        </row>
        <row r="4383">
          <cell r="B4383" t="str">
            <v>736228</v>
          </cell>
        </row>
        <row r="4384">
          <cell r="B4384" t="str">
            <v>719811</v>
          </cell>
        </row>
        <row r="4385">
          <cell r="B4385" t="str">
            <v>834327</v>
          </cell>
        </row>
        <row r="4386">
          <cell r="B4386" t="str">
            <v>825123</v>
          </cell>
        </row>
        <row r="4387">
          <cell r="B4387" t="str">
            <v>825123</v>
          </cell>
        </row>
        <row r="4388">
          <cell r="B4388" t="str">
            <v>825123</v>
          </cell>
        </row>
        <row r="4389">
          <cell r="B4389" t="str">
            <v>706493</v>
          </cell>
        </row>
        <row r="4390">
          <cell r="B4390" t="str">
            <v>826170</v>
          </cell>
        </row>
        <row r="4391">
          <cell r="B4391" t="str">
            <v>836532</v>
          </cell>
        </row>
        <row r="4392">
          <cell r="B4392" t="str">
            <v>836524</v>
          </cell>
        </row>
        <row r="4393">
          <cell r="B4393" t="str">
            <v>836486</v>
          </cell>
        </row>
        <row r="4394">
          <cell r="B4394" t="str">
            <v>704776</v>
          </cell>
        </row>
        <row r="4395">
          <cell r="B4395" t="str">
            <v>789615</v>
          </cell>
        </row>
        <row r="4396">
          <cell r="B4396" t="str">
            <v>788368</v>
          </cell>
        </row>
        <row r="4397">
          <cell r="B4397" t="str">
            <v>788376</v>
          </cell>
        </row>
        <row r="4398">
          <cell r="B4398" t="str">
            <v>836354</v>
          </cell>
        </row>
        <row r="4399">
          <cell r="B4399" t="str">
            <v>820997</v>
          </cell>
        </row>
        <row r="4400">
          <cell r="B4400" t="str">
            <v>836281</v>
          </cell>
        </row>
        <row r="4401">
          <cell r="B4401" t="str">
            <v>826634</v>
          </cell>
        </row>
        <row r="4402">
          <cell r="B4402" t="str">
            <v>836664</v>
          </cell>
        </row>
        <row r="4403">
          <cell r="B4403" t="str">
            <v>836664</v>
          </cell>
        </row>
        <row r="4404">
          <cell r="B4404" t="str">
            <v>836664</v>
          </cell>
        </row>
        <row r="4405">
          <cell r="B4405" t="str">
            <v>833894</v>
          </cell>
        </row>
        <row r="4406">
          <cell r="B4406" t="str">
            <v>809993</v>
          </cell>
        </row>
        <row r="4407">
          <cell r="B4407" t="str">
            <v>760587</v>
          </cell>
        </row>
        <row r="4408">
          <cell r="B4408" t="str">
            <v>760641</v>
          </cell>
        </row>
        <row r="4409">
          <cell r="B4409" t="str">
            <v>836559</v>
          </cell>
        </row>
        <row r="4410">
          <cell r="B4410" t="str">
            <v>836753</v>
          </cell>
        </row>
        <row r="4411">
          <cell r="B4411" t="str">
            <v>836605</v>
          </cell>
        </row>
        <row r="4412">
          <cell r="B4412" t="str">
            <v>836621</v>
          </cell>
        </row>
        <row r="4413">
          <cell r="B4413" t="str">
            <v>836613</v>
          </cell>
        </row>
        <row r="4414">
          <cell r="B4414" t="str">
            <v>836613</v>
          </cell>
        </row>
        <row r="4415">
          <cell r="B4415" t="str">
            <v>836613</v>
          </cell>
        </row>
        <row r="4416">
          <cell r="B4416" t="str">
            <v>833355</v>
          </cell>
        </row>
        <row r="4417">
          <cell r="B4417" t="str">
            <v>833347</v>
          </cell>
        </row>
        <row r="4418">
          <cell r="B4418" t="str">
            <v>828408</v>
          </cell>
        </row>
        <row r="4419">
          <cell r="B4419" t="str">
            <v>836680</v>
          </cell>
        </row>
        <row r="4420">
          <cell r="B4420" t="str">
            <v>826758</v>
          </cell>
        </row>
        <row r="4421">
          <cell r="B4421" t="str">
            <v>837105</v>
          </cell>
        </row>
        <row r="4422">
          <cell r="B4422" t="str">
            <v>773417</v>
          </cell>
        </row>
        <row r="4423">
          <cell r="B4423" t="str">
            <v>831611</v>
          </cell>
        </row>
        <row r="4424">
          <cell r="B4424" t="str">
            <v>833991</v>
          </cell>
        </row>
        <row r="4425">
          <cell r="B4425" t="str">
            <v>827630</v>
          </cell>
        </row>
        <row r="4426">
          <cell r="B4426" t="str">
            <v>834890</v>
          </cell>
        </row>
        <row r="4427">
          <cell r="B4427" t="str">
            <v>742708</v>
          </cell>
        </row>
        <row r="4428">
          <cell r="B4428" t="str">
            <v>827622</v>
          </cell>
        </row>
        <row r="4429">
          <cell r="B4429" t="str">
            <v>827614</v>
          </cell>
        </row>
        <row r="4430">
          <cell r="B4430" t="str">
            <v>828289</v>
          </cell>
        </row>
        <row r="4431">
          <cell r="B4431" t="str">
            <v>834351</v>
          </cell>
        </row>
        <row r="4432">
          <cell r="B4432" t="str">
            <v>834378</v>
          </cell>
        </row>
        <row r="4433">
          <cell r="B4433" t="str">
            <v>804711</v>
          </cell>
        </row>
        <row r="4434">
          <cell r="B4434" t="str">
            <v>834122</v>
          </cell>
        </row>
        <row r="4435">
          <cell r="B4435" t="str">
            <v>837237</v>
          </cell>
        </row>
        <row r="4436">
          <cell r="B4436" t="str">
            <v>837156</v>
          </cell>
        </row>
        <row r="4437">
          <cell r="B4437" t="str">
            <v>837202</v>
          </cell>
        </row>
        <row r="4438">
          <cell r="B4438" t="str">
            <v>837180</v>
          </cell>
        </row>
        <row r="4439">
          <cell r="B4439" t="str">
            <v>837156</v>
          </cell>
        </row>
        <row r="4440">
          <cell r="B4440" t="str">
            <v>837199</v>
          </cell>
        </row>
        <row r="4441">
          <cell r="B4441" t="str">
            <v>836982</v>
          </cell>
        </row>
        <row r="4442">
          <cell r="B4442" t="str">
            <v>837121</v>
          </cell>
        </row>
        <row r="4443">
          <cell r="B4443" t="str">
            <v>837393</v>
          </cell>
        </row>
        <row r="4444">
          <cell r="B4444" t="str">
            <v>837245</v>
          </cell>
        </row>
        <row r="4445">
          <cell r="B4445" t="str">
            <v>837245</v>
          </cell>
        </row>
        <row r="4446">
          <cell r="B4446" t="str">
            <v>741817</v>
          </cell>
        </row>
        <row r="4447">
          <cell r="B4447" t="str">
            <v>836826</v>
          </cell>
        </row>
        <row r="4448">
          <cell r="B4448" t="str">
            <v>837326</v>
          </cell>
        </row>
        <row r="4449">
          <cell r="B4449" t="str">
            <v>837334</v>
          </cell>
        </row>
        <row r="4450">
          <cell r="B4450" t="str">
            <v>828505</v>
          </cell>
        </row>
        <row r="4451">
          <cell r="B4451" t="str">
            <v>836303</v>
          </cell>
        </row>
        <row r="4452">
          <cell r="B4452" t="str">
            <v>837512</v>
          </cell>
        </row>
        <row r="4453">
          <cell r="B4453" t="str">
            <v>836656</v>
          </cell>
        </row>
        <row r="4454">
          <cell r="B4454" t="str">
            <v>826219</v>
          </cell>
        </row>
        <row r="4455">
          <cell r="B4455" t="str">
            <v>834882</v>
          </cell>
        </row>
        <row r="4456">
          <cell r="B4456" t="str">
            <v>731560</v>
          </cell>
        </row>
        <row r="4457">
          <cell r="B4457" t="str">
            <v>837059</v>
          </cell>
        </row>
        <row r="4458">
          <cell r="B4458" t="str">
            <v>837067</v>
          </cell>
        </row>
        <row r="4459">
          <cell r="B4459" t="str">
            <v>837857</v>
          </cell>
        </row>
        <row r="4460">
          <cell r="B4460" t="str">
            <v>837571</v>
          </cell>
        </row>
        <row r="4461">
          <cell r="B4461" t="str">
            <v>823546</v>
          </cell>
        </row>
        <row r="4462">
          <cell r="B4462" t="str">
            <v>837873</v>
          </cell>
        </row>
        <row r="4463">
          <cell r="B4463" t="str">
            <v>837865</v>
          </cell>
        </row>
        <row r="4464">
          <cell r="B4464" t="str">
            <v>837628</v>
          </cell>
        </row>
        <row r="4465">
          <cell r="B4465" t="str">
            <v>837636</v>
          </cell>
        </row>
        <row r="4466">
          <cell r="B4466" t="str">
            <v>837644</v>
          </cell>
        </row>
        <row r="4467">
          <cell r="B4467" t="str">
            <v>806145</v>
          </cell>
        </row>
        <row r="4468">
          <cell r="B4468" t="str">
            <v>806145</v>
          </cell>
        </row>
        <row r="4469">
          <cell r="B4469" t="str">
            <v>706930</v>
          </cell>
        </row>
        <row r="4470">
          <cell r="B4470" t="str">
            <v>706930</v>
          </cell>
        </row>
        <row r="4471">
          <cell r="B4471" t="str">
            <v>825042</v>
          </cell>
        </row>
        <row r="4472">
          <cell r="B4472" t="str">
            <v>837377</v>
          </cell>
        </row>
        <row r="4473">
          <cell r="B4473" t="str">
            <v>837423</v>
          </cell>
        </row>
        <row r="4474">
          <cell r="B4474" t="str">
            <v>837458</v>
          </cell>
        </row>
        <row r="4475">
          <cell r="B4475" t="str">
            <v>751758</v>
          </cell>
        </row>
        <row r="4476">
          <cell r="B4476" t="str">
            <v>835625</v>
          </cell>
        </row>
        <row r="4477">
          <cell r="B4477" t="str">
            <v>837806</v>
          </cell>
        </row>
        <row r="4478">
          <cell r="B4478" t="str">
            <v>837814</v>
          </cell>
        </row>
        <row r="4479">
          <cell r="B4479" t="str">
            <v>837822</v>
          </cell>
        </row>
        <row r="4480">
          <cell r="B4480" t="str">
            <v>838209</v>
          </cell>
        </row>
        <row r="4481">
          <cell r="B4481" t="str">
            <v>838209</v>
          </cell>
        </row>
        <row r="4482">
          <cell r="B4482" t="str">
            <v>834270</v>
          </cell>
        </row>
        <row r="4483">
          <cell r="B4483" t="str">
            <v>839248</v>
          </cell>
        </row>
        <row r="4484">
          <cell r="B4484" t="str">
            <v>838039</v>
          </cell>
        </row>
        <row r="4485">
          <cell r="B4485" t="str">
            <v>837318</v>
          </cell>
        </row>
        <row r="4486">
          <cell r="B4486" t="str">
            <v>837938</v>
          </cell>
        </row>
        <row r="4487">
          <cell r="B4487" t="str">
            <v>837946</v>
          </cell>
        </row>
        <row r="4488">
          <cell r="B4488" t="str">
            <v>736260</v>
          </cell>
        </row>
        <row r="4489">
          <cell r="B4489" t="str">
            <v>821063</v>
          </cell>
        </row>
        <row r="4490">
          <cell r="B4490" t="str">
            <v>838217</v>
          </cell>
        </row>
        <row r="4491">
          <cell r="B4491" t="str">
            <v>827843</v>
          </cell>
        </row>
        <row r="4492">
          <cell r="B4492" t="str">
            <v>837474</v>
          </cell>
        </row>
        <row r="4493">
          <cell r="B4493" t="str">
            <v>837482</v>
          </cell>
        </row>
        <row r="4494">
          <cell r="B4494" t="str">
            <v>825069</v>
          </cell>
        </row>
        <row r="4495">
          <cell r="B4495" t="str">
            <v>825077</v>
          </cell>
        </row>
        <row r="4496">
          <cell r="B4496" t="str">
            <v>823619</v>
          </cell>
        </row>
        <row r="4497">
          <cell r="B4497" t="str">
            <v>823627</v>
          </cell>
        </row>
        <row r="4498">
          <cell r="B4498" t="str">
            <v>823635</v>
          </cell>
        </row>
        <row r="4499">
          <cell r="B4499" t="str">
            <v>823643</v>
          </cell>
        </row>
        <row r="4500">
          <cell r="B4500" t="str">
            <v>837008</v>
          </cell>
        </row>
        <row r="4501">
          <cell r="B4501" t="str">
            <v>825565</v>
          </cell>
        </row>
        <row r="4502">
          <cell r="B4502" t="str">
            <v>825557</v>
          </cell>
        </row>
        <row r="4503">
          <cell r="B4503" t="str">
            <v>837830</v>
          </cell>
        </row>
        <row r="4504">
          <cell r="B4504" t="str">
            <v>828157</v>
          </cell>
        </row>
        <row r="4505">
          <cell r="B4505" t="str">
            <v>825573</v>
          </cell>
        </row>
        <row r="4506">
          <cell r="B4506" t="str">
            <v>825581</v>
          </cell>
        </row>
        <row r="4507">
          <cell r="B4507" t="str">
            <v>827851</v>
          </cell>
        </row>
        <row r="4508">
          <cell r="B4508" t="str">
            <v>828297</v>
          </cell>
        </row>
        <row r="4509">
          <cell r="B4509" t="str">
            <v>752274</v>
          </cell>
        </row>
        <row r="4510">
          <cell r="B4510" t="str">
            <v>779768</v>
          </cell>
        </row>
        <row r="4511">
          <cell r="B4511" t="str">
            <v>779768</v>
          </cell>
        </row>
        <row r="4512">
          <cell r="B4512" t="str">
            <v>823325</v>
          </cell>
        </row>
        <row r="4513">
          <cell r="B4513" t="str">
            <v>732826</v>
          </cell>
        </row>
        <row r="4514">
          <cell r="B4514" t="str">
            <v>831530</v>
          </cell>
        </row>
        <row r="4515">
          <cell r="B4515" t="str">
            <v>788783</v>
          </cell>
        </row>
        <row r="4516">
          <cell r="B4516" t="str">
            <v>718289</v>
          </cell>
        </row>
        <row r="4517">
          <cell r="B4517" t="str">
            <v>774774</v>
          </cell>
        </row>
        <row r="4518">
          <cell r="B4518" t="str">
            <v>718254</v>
          </cell>
        </row>
        <row r="4519">
          <cell r="B4519" t="str">
            <v>829498</v>
          </cell>
        </row>
        <row r="4520">
          <cell r="B4520" t="str">
            <v>838713</v>
          </cell>
        </row>
        <row r="4521">
          <cell r="B4521" t="str">
            <v>825670</v>
          </cell>
        </row>
        <row r="4522">
          <cell r="B4522" t="str">
            <v>839108</v>
          </cell>
        </row>
        <row r="4523">
          <cell r="B4523" t="str">
            <v>838853</v>
          </cell>
        </row>
        <row r="4524">
          <cell r="B4524" t="str">
            <v>838454</v>
          </cell>
        </row>
        <row r="4525">
          <cell r="B4525" t="str">
            <v>837253</v>
          </cell>
        </row>
        <row r="4526">
          <cell r="B4526" t="str">
            <v>837253</v>
          </cell>
        </row>
        <row r="4527">
          <cell r="B4527" t="str">
            <v>811823</v>
          </cell>
        </row>
        <row r="4528">
          <cell r="B4528" t="str">
            <v>800317</v>
          </cell>
        </row>
        <row r="4529">
          <cell r="B4529" t="str">
            <v>832235</v>
          </cell>
        </row>
        <row r="4530">
          <cell r="B4530" t="str">
            <v>833169</v>
          </cell>
        </row>
        <row r="4531">
          <cell r="B4531" t="str">
            <v>768375</v>
          </cell>
        </row>
        <row r="4532">
          <cell r="B4532" t="str">
            <v>707910</v>
          </cell>
        </row>
        <row r="4533">
          <cell r="B4533" t="str">
            <v>837504</v>
          </cell>
        </row>
        <row r="4534">
          <cell r="B4534" t="str">
            <v>839035</v>
          </cell>
        </row>
        <row r="4535">
          <cell r="B4535" t="str">
            <v>839035</v>
          </cell>
        </row>
        <row r="4536">
          <cell r="B4536" t="str">
            <v>839043</v>
          </cell>
        </row>
        <row r="4537">
          <cell r="B4537" t="str">
            <v>839043</v>
          </cell>
        </row>
        <row r="4538">
          <cell r="B4538" t="str">
            <v>839027</v>
          </cell>
        </row>
        <row r="4539">
          <cell r="B4539" t="str">
            <v>839027</v>
          </cell>
        </row>
        <row r="4540">
          <cell r="B4540" t="str">
            <v>839183</v>
          </cell>
        </row>
        <row r="4541">
          <cell r="B4541" t="str">
            <v>839191</v>
          </cell>
        </row>
        <row r="4542">
          <cell r="B4542" t="str">
            <v>837172</v>
          </cell>
        </row>
        <row r="4543">
          <cell r="B4543" t="str">
            <v>839264</v>
          </cell>
        </row>
        <row r="4544">
          <cell r="B4544" t="str">
            <v>839272</v>
          </cell>
        </row>
        <row r="4545">
          <cell r="B4545" t="str">
            <v>839361</v>
          </cell>
        </row>
        <row r="4546">
          <cell r="B4546" t="str">
            <v>794589</v>
          </cell>
        </row>
        <row r="4547">
          <cell r="B4547" t="str">
            <v>838527</v>
          </cell>
        </row>
        <row r="4548">
          <cell r="B4548" t="str">
            <v>838225</v>
          </cell>
        </row>
        <row r="4549">
          <cell r="B4549" t="str">
            <v>838233</v>
          </cell>
        </row>
        <row r="4550">
          <cell r="B4550" t="str">
            <v>838241</v>
          </cell>
        </row>
        <row r="4551">
          <cell r="B4551" t="str">
            <v>805033</v>
          </cell>
        </row>
        <row r="4552">
          <cell r="B4552" t="str">
            <v>826928</v>
          </cell>
        </row>
        <row r="4553">
          <cell r="B4553" t="str">
            <v>839531</v>
          </cell>
        </row>
        <row r="4554">
          <cell r="B4554" t="str">
            <v>839531</v>
          </cell>
        </row>
        <row r="4555">
          <cell r="B4555" t="str">
            <v>839302</v>
          </cell>
        </row>
        <row r="4556">
          <cell r="B4556" t="str">
            <v>839310</v>
          </cell>
        </row>
        <row r="4557">
          <cell r="B4557" t="str">
            <v>839329</v>
          </cell>
        </row>
        <row r="4558">
          <cell r="B4558" t="str">
            <v>837555</v>
          </cell>
        </row>
        <row r="4559">
          <cell r="B4559" t="str">
            <v>837563</v>
          </cell>
        </row>
        <row r="4560">
          <cell r="B4560" t="str">
            <v>838691</v>
          </cell>
        </row>
        <row r="4561">
          <cell r="B4561" t="str">
            <v>839337</v>
          </cell>
        </row>
        <row r="4562">
          <cell r="B4562" t="str">
            <v>839353</v>
          </cell>
        </row>
        <row r="4563">
          <cell r="B4563" t="str">
            <v>839345</v>
          </cell>
        </row>
        <row r="4564">
          <cell r="B4564" t="str">
            <v>839442</v>
          </cell>
        </row>
        <row r="4565">
          <cell r="B4565" t="str">
            <v>839442</v>
          </cell>
        </row>
        <row r="4566">
          <cell r="B4566" t="str">
            <v>839469</v>
          </cell>
        </row>
        <row r="4567">
          <cell r="B4567" t="str">
            <v>832588</v>
          </cell>
        </row>
        <row r="4568">
          <cell r="B4568" t="str">
            <v>805408</v>
          </cell>
        </row>
        <row r="4569">
          <cell r="B4569" t="str">
            <v>839655</v>
          </cell>
        </row>
        <row r="4570">
          <cell r="B4570" t="str">
            <v>838772</v>
          </cell>
        </row>
        <row r="4571">
          <cell r="B4571" t="str">
            <v>839892</v>
          </cell>
        </row>
        <row r="4572">
          <cell r="B4572" t="str">
            <v>826898</v>
          </cell>
        </row>
        <row r="4573">
          <cell r="B4573" t="str">
            <v>826901</v>
          </cell>
        </row>
        <row r="4574">
          <cell r="B4574" t="str">
            <v>785997</v>
          </cell>
        </row>
        <row r="4575">
          <cell r="B4575" t="str">
            <v>785997</v>
          </cell>
        </row>
        <row r="4576">
          <cell r="B4576" t="str">
            <v>839779</v>
          </cell>
        </row>
        <row r="4577">
          <cell r="B4577" t="str">
            <v>839787</v>
          </cell>
        </row>
        <row r="4578">
          <cell r="B4578" t="str">
            <v>839795</v>
          </cell>
        </row>
        <row r="4579">
          <cell r="B4579" t="str">
            <v>740233</v>
          </cell>
        </row>
        <row r="4580">
          <cell r="B4580" t="str">
            <v>840149</v>
          </cell>
        </row>
        <row r="4581">
          <cell r="B4581" t="str">
            <v>827258</v>
          </cell>
        </row>
        <row r="4582">
          <cell r="B4582" t="str">
            <v>781274</v>
          </cell>
        </row>
        <row r="4583">
          <cell r="B4583" t="str">
            <v>839825</v>
          </cell>
        </row>
        <row r="4584">
          <cell r="B4584" t="str">
            <v>824879</v>
          </cell>
        </row>
        <row r="4585">
          <cell r="B4585" t="str">
            <v>840335</v>
          </cell>
        </row>
        <row r="4586">
          <cell r="B4586" t="str">
            <v>840645</v>
          </cell>
        </row>
        <row r="4587">
          <cell r="B4587" t="str">
            <v>840599</v>
          </cell>
        </row>
        <row r="4588">
          <cell r="B4588" t="str">
            <v>840300</v>
          </cell>
        </row>
        <row r="4589">
          <cell r="B4589" t="str">
            <v>840319</v>
          </cell>
        </row>
        <row r="4590">
          <cell r="B4590" t="str">
            <v>840262</v>
          </cell>
        </row>
        <row r="4591">
          <cell r="B4591" t="str">
            <v>840653</v>
          </cell>
        </row>
        <row r="4592">
          <cell r="B4592" t="str">
            <v>837350</v>
          </cell>
        </row>
        <row r="4593">
          <cell r="B4593" t="str">
            <v>840254</v>
          </cell>
        </row>
        <row r="4594">
          <cell r="B4594" t="str">
            <v>839884</v>
          </cell>
        </row>
        <row r="4595">
          <cell r="B4595" t="str">
            <v>826596</v>
          </cell>
        </row>
        <row r="4596">
          <cell r="B4596" t="str">
            <v>826618</v>
          </cell>
        </row>
        <row r="4597">
          <cell r="B4597" t="str">
            <v>839620</v>
          </cell>
        </row>
        <row r="4598">
          <cell r="B4598" t="str">
            <v>839639</v>
          </cell>
        </row>
        <row r="4599">
          <cell r="B4599" t="str">
            <v>838438</v>
          </cell>
        </row>
        <row r="4600">
          <cell r="B4600" t="str">
            <v>752371</v>
          </cell>
        </row>
        <row r="4601">
          <cell r="B4601" t="str">
            <v>840793</v>
          </cell>
        </row>
        <row r="4602">
          <cell r="B4602" t="str">
            <v>840785</v>
          </cell>
        </row>
        <row r="4603">
          <cell r="B4603" t="str">
            <v>840769</v>
          </cell>
        </row>
        <row r="4604">
          <cell r="B4604" t="str">
            <v>840807</v>
          </cell>
        </row>
        <row r="4605">
          <cell r="B4605" t="str">
            <v>840815</v>
          </cell>
        </row>
        <row r="4606">
          <cell r="B4606" t="str">
            <v>840750</v>
          </cell>
        </row>
        <row r="4607">
          <cell r="B4607" t="str">
            <v>840777</v>
          </cell>
        </row>
        <row r="4608">
          <cell r="B4608" t="str">
            <v>840831</v>
          </cell>
        </row>
        <row r="4609">
          <cell r="B4609" t="str">
            <v>840858</v>
          </cell>
        </row>
        <row r="4610">
          <cell r="B4610" t="str">
            <v>841110</v>
          </cell>
        </row>
        <row r="4611">
          <cell r="B4611" t="str">
            <v>821691</v>
          </cell>
        </row>
        <row r="4612">
          <cell r="B4612" t="str">
            <v>826642</v>
          </cell>
        </row>
        <row r="4613">
          <cell r="B4613" t="str">
            <v>841110</v>
          </cell>
        </row>
        <row r="4614">
          <cell r="B4614" t="str">
            <v>841021</v>
          </cell>
        </row>
        <row r="4615">
          <cell r="B4615" t="str">
            <v>841021</v>
          </cell>
        </row>
        <row r="4616">
          <cell r="B4616" t="str">
            <v>840866</v>
          </cell>
        </row>
        <row r="4617">
          <cell r="B4617" t="str">
            <v>840874</v>
          </cell>
        </row>
        <row r="4618">
          <cell r="B4618" t="str">
            <v>826588</v>
          </cell>
        </row>
        <row r="4619">
          <cell r="B4619" t="str">
            <v>826588</v>
          </cell>
        </row>
        <row r="4620">
          <cell r="B4620" t="str">
            <v>841447</v>
          </cell>
        </row>
        <row r="4621">
          <cell r="B4621" t="str">
            <v>811602</v>
          </cell>
        </row>
        <row r="4622">
          <cell r="B4622" t="str">
            <v>811602</v>
          </cell>
        </row>
        <row r="4623">
          <cell r="B4623" t="str">
            <v>841471</v>
          </cell>
        </row>
        <row r="4624">
          <cell r="B4624" t="str">
            <v>841471</v>
          </cell>
        </row>
        <row r="4625">
          <cell r="B4625" t="str">
            <v>841463</v>
          </cell>
        </row>
        <row r="4626">
          <cell r="B4626" t="str">
            <v>841463</v>
          </cell>
        </row>
        <row r="4627">
          <cell r="B4627" t="str">
            <v>841528</v>
          </cell>
        </row>
        <row r="4628">
          <cell r="B4628" t="str">
            <v>841528</v>
          </cell>
        </row>
        <row r="4629">
          <cell r="B4629" t="str">
            <v>841226</v>
          </cell>
        </row>
        <row r="4630">
          <cell r="B4630" t="str">
            <v>841137</v>
          </cell>
        </row>
        <row r="4631">
          <cell r="B4631" t="str">
            <v>841145</v>
          </cell>
        </row>
        <row r="4632">
          <cell r="B4632" t="str">
            <v>841153</v>
          </cell>
        </row>
        <row r="4633">
          <cell r="B4633" t="str">
            <v>841129</v>
          </cell>
        </row>
        <row r="4634">
          <cell r="B4634" t="str">
            <v>838675</v>
          </cell>
        </row>
        <row r="4635">
          <cell r="B4635" t="str">
            <v>755826</v>
          </cell>
        </row>
        <row r="4636">
          <cell r="B4636" t="str">
            <v>841552</v>
          </cell>
        </row>
        <row r="4637">
          <cell r="B4637" t="str">
            <v>839000</v>
          </cell>
        </row>
        <row r="4638">
          <cell r="B4638" t="str">
            <v>841765</v>
          </cell>
        </row>
        <row r="4639">
          <cell r="B4639" t="str">
            <v>841773</v>
          </cell>
        </row>
        <row r="4640">
          <cell r="B4640" t="str">
            <v>841730</v>
          </cell>
        </row>
        <row r="4641">
          <cell r="B4641" t="str">
            <v>841609</v>
          </cell>
        </row>
        <row r="4642">
          <cell r="B4642" t="str">
            <v>841617</v>
          </cell>
        </row>
        <row r="4643">
          <cell r="B4643" t="str">
            <v>840270</v>
          </cell>
        </row>
        <row r="4644">
          <cell r="B4644" t="str">
            <v>763179</v>
          </cell>
        </row>
        <row r="4645">
          <cell r="B4645" t="str">
            <v>838195</v>
          </cell>
        </row>
        <row r="4646">
          <cell r="B4646" t="str">
            <v>752398</v>
          </cell>
        </row>
        <row r="4647">
          <cell r="B4647" t="str">
            <v>822019</v>
          </cell>
        </row>
        <row r="4648">
          <cell r="B4648" t="str">
            <v>841625</v>
          </cell>
        </row>
        <row r="4649">
          <cell r="B4649" t="str">
            <v>838993</v>
          </cell>
        </row>
        <row r="4650">
          <cell r="B4650" t="str">
            <v>806145</v>
          </cell>
        </row>
        <row r="4651">
          <cell r="B4651" t="str">
            <v>840246</v>
          </cell>
        </row>
        <row r="4652">
          <cell r="B4652" t="str">
            <v>842087</v>
          </cell>
        </row>
        <row r="4653">
          <cell r="B4653" t="str">
            <v>842109</v>
          </cell>
        </row>
        <row r="4654">
          <cell r="B4654" t="str">
            <v>842109</v>
          </cell>
        </row>
        <row r="4655">
          <cell r="B4655" t="str">
            <v>840106</v>
          </cell>
        </row>
        <row r="4656">
          <cell r="B4656" t="str">
            <v>842052</v>
          </cell>
        </row>
        <row r="4657">
          <cell r="B4657" t="str">
            <v>815179</v>
          </cell>
        </row>
        <row r="4658">
          <cell r="B4658" t="str">
            <v>842346</v>
          </cell>
        </row>
        <row r="4659">
          <cell r="B4659" t="str">
            <v>841587</v>
          </cell>
        </row>
        <row r="4660">
          <cell r="B4660" t="str">
            <v>833894</v>
          </cell>
        </row>
        <row r="4661">
          <cell r="B4661" t="str">
            <v>724076</v>
          </cell>
        </row>
        <row r="4662">
          <cell r="B4662" t="str">
            <v>821101</v>
          </cell>
        </row>
        <row r="4663">
          <cell r="B4663" t="str">
            <v>712612</v>
          </cell>
        </row>
        <row r="4664">
          <cell r="B4664" t="str">
            <v>719811</v>
          </cell>
        </row>
        <row r="4665">
          <cell r="B4665" t="str">
            <v>784230</v>
          </cell>
        </row>
        <row r="4666">
          <cell r="B4666" t="str">
            <v>779733</v>
          </cell>
        </row>
        <row r="4667">
          <cell r="B4667" t="str">
            <v>842494</v>
          </cell>
        </row>
        <row r="4668">
          <cell r="B4668" t="str">
            <v>842516</v>
          </cell>
        </row>
        <row r="4669">
          <cell r="B4669" t="str">
            <v>842516</v>
          </cell>
        </row>
        <row r="4670">
          <cell r="B4670" t="str">
            <v>842524</v>
          </cell>
        </row>
        <row r="4671">
          <cell r="B4671" t="str">
            <v>842532</v>
          </cell>
        </row>
        <row r="4672">
          <cell r="B4672" t="str">
            <v>838160</v>
          </cell>
        </row>
        <row r="4673">
          <cell r="B4673" t="str">
            <v>787736</v>
          </cell>
        </row>
        <row r="4674">
          <cell r="B4674" t="str">
            <v>842648</v>
          </cell>
        </row>
        <row r="4675">
          <cell r="B4675" t="str">
            <v>842680</v>
          </cell>
        </row>
        <row r="4676">
          <cell r="B4676" t="str">
            <v>842672</v>
          </cell>
        </row>
        <row r="4677">
          <cell r="B4677" t="str">
            <v>815071</v>
          </cell>
        </row>
        <row r="4678">
          <cell r="B4678" t="str">
            <v>842656</v>
          </cell>
        </row>
        <row r="4679">
          <cell r="B4679" t="str">
            <v>842443</v>
          </cell>
        </row>
        <row r="4680">
          <cell r="B4680" t="str">
            <v>836699</v>
          </cell>
        </row>
        <row r="4681">
          <cell r="B4681" t="str">
            <v>841307</v>
          </cell>
        </row>
        <row r="4682">
          <cell r="B4682" t="str">
            <v>839914</v>
          </cell>
        </row>
        <row r="4683">
          <cell r="B4683" t="str">
            <v>842621</v>
          </cell>
        </row>
        <row r="4684">
          <cell r="B4684" t="str">
            <v>817260</v>
          </cell>
        </row>
        <row r="4685">
          <cell r="B4685" t="str">
            <v>842281</v>
          </cell>
        </row>
        <row r="4686">
          <cell r="B4686" t="str">
            <v>823554</v>
          </cell>
        </row>
        <row r="4687">
          <cell r="B4687" t="str">
            <v>834963</v>
          </cell>
        </row>
        <row r="4688">
          <cell r="B4688" t="str">
            <v>788317</v>
          </cell>
        </row>
        <row r="4689">
          <cell r="B4689" t="str">
            <v>838691</v>
          </cell>
        </row>
        <row r="4690">
          <cell r="B4690" t="str">
            <v>825514</v>
          </cell>
        </row>
        <row r="4691">
          <cell r="B4691" t="str">
            <v>842958</v>
          </cell>
        </row>
        <row r="4692">
          <cell r="B4692" t="str">
            <v>842699</v>
          </cell>
        </row>
        <row r="4693">
          <cell r="B4693" t="str">
            <v>842605</v>
          </cell>
        </row>
        <row r="4694">
          <cell r="B4694" t="str">
            <v>842591</v>
          </cell>
        </row>
        <row r="4695">
          <cell r="B4695" t="str">
            <v>831727</v>
          </cell>
        </row>
        <row r="4696">
          <cell r="B4696" t="str">
            <v>839876</v>
          </cell>
        </row>
        <row r="4697">
          <cell r="B4697" t="str">
            <v>841560</v>
          </cell>
        </row>
        <row r="4698">
          <cell r="B4698" t="str">
            <v>791547</v>
          </cell>
        </row>
        <row r="4699">
          <cell r="B4699" t="str">
            <v>819409</v>
          </cell>
        </row>
        <row r="4700">
          <cell r="B4700" t="str">
            <v>797677</v>
          </cell>
        </row>
        <row r="4701">
          <cell r="B4701" t="str">
            <v>802565</v>
          </cell>
        </row>
        <row r="4702">
          <cell r="B4702" t="str">
            <v>837016</v>
          </cell>
        </row>
        <row r="4703">
          <cell r="B4703" t="str">
            <v>835692</v>
          </cell>
        </row>
        <row r="4704">
          <cell r="B4704" t="str">
            <v>720860</v>
          </cell>
        </row>
        <row r="4705">
          <cell r="B4705" t="str">
            <v>720879</v>
          </cell>
        </row>
        <row r="4706">
          <cell r="B4706" t="str">
            <v>846422</v>
          </cell>
        </row>
        <row r="4707">
          <cell r="B4707" t="str">
            <v>846341</v>
          </cell>
        </row>
        <row r="4708">
          <cell r="B4708" t="str">
            <v>827231</v>
          </cell>
        </row>
        <row r="4709">
          <cell r="B4709" t="str">
            <v>827304</v>
          </cell>
        </row>
        <row r="4710">
          <cell r="B4710" t="str">
            <v>827304</v>
          </cell>
        </row>
        <row r="4711">
          <cell r="B4711" t="str">
            <v>843652</v>
          </cell>
        </row>
        <row r="4712">
          <cell r="B4712" t="str">
            <v>843660</v>
          </cell>
        </row>
        <row r="4713">
          <cell r="B4713" t="str">
            <v>843679</v>
          </cell>
        </row>
        <row r="4714">
          <cell r="B4714" t="str">
            <v>841986</v>
          </cell>
        </row>
        <row r="4715">
          <cell r="B4715" t="str">
            <v>818984</v>
          </cell>
        </row>
        <row r="4716">
          <cell r="B4716" t="str">
            <v>839663</v>
          </cell>
        </row>
        <row r="4717">
          <cell r="B4717" t="str">
            <v>818984</v>
          </cell>
        </row>
        <row r="4718">
          <cell r="B4718" t="str">
            <v>831034</v>
          </cell>
        </row>
        <row r="4719">
          <cell r="B4719" t="str">
            <v>799629</v>
          </cell>
        </row>
        <row r="4720">
          <cell r="B4720" t="str">
            <v>799629</v>
          </cell>
        </row>
        <row r="4721">
          <cell r="B4721" t="str">
            <v>831670</v>
          </cell>
        </row>
        <row r="4722">
          <cell r="B4722" t="str">
            <v>831670</v>
          </cell>
        </row>
        <row r="4723">
          <cell r="B4723" t="str">
            <v>707899</v>
          </cell>
        </row>
        <row r="4724">
          <cell r="B4724" t="str">
            <v>752142</v>
          </cell>
        </row>
        <row r="4725">
          <cell r="B4725" t="str">
            <v>837784</v>
          </cell>
        </row>
        <row r="4726">
          <cell r="B4726" t="str">
            <v>752649</v>
          </cell>
        </row>
        <row r="4727">
          <cell r="B4727" t="str">
            <v>739324</v>
          </cell>
        </row>
        <row r="4728">
          <cell r="B4728" t="str">
            <v>842893</v>
          </cell>
        </row>
        <row r="4729">
          <cell r="B4729" t="str">
            <v>765481</v>
          </cell>
        </row>
        <row r="4730">
          <cell r="B4730" t="str">
            <v>822817</v>
          </cell>
        </row>
        <row r="4731">
          <cell r="B4731" t="str">
            <v>731781</v>
          </cell>
        </row>
        <row r="4732">
          <cell r="B4732" t="str">
            <v>845213</v>
          </cell>
        </row>
        <row r="4733">
          <cell r="B4733" t="str">
            <v>845213</v>
          </cell>
        </row>
        <row r="4734">
          <cell r="B4734" t="str">
            <v>841323</v>
          </cell>
        </row>
        <row r="4735">
          <cell r="B4735" t="str">
            <v>863211</v>
          </cell>
        </row>
        <row r="4736">
          <cell r="B4736" t="str">
            <v>837466</v>
          </cell>
        </row>
        <row r="4737">
          <cell r="B4737" t="str">
            <v>837466</v>
          </cell>
        </row>
        <row r="4738">
          <cell r="B4738" t="str">
            <v>842664</v>
          </cell>
        </row>
        <row r="4739">
          <cell r="B4739" t="str">
            <v>845698</v>
          </cell>
        </row>
        <row r="4740">
          <cell r="B4740" t="str">
            <v>845205</v>
          </cell>
        </row>
        <row r="4741">
          <cell r="B4741" t="str">
            <v>845876</v>
          </cell>
        </row>
        <row r="4742">
          <cell r="B4742" t="str">
            <v>845884</v>
          </cell>
        </row>
        <row r="4743">
          <cell r="B4743" t="str">
            <v>845884</v>
          </cell>
        </row>
        <row r="4744">
          <cell r="B4744" t="str">
            <v>845892</v>
          </cell>
        </row>
        <row r="4745">
          <cell r="B4745" t="str">
            <v>846074</v>
          </cell>
        </row>
        <row r="4746">
          <cell r="B4746" t="str">
            <v>836079</v>
          </cell>
        </row>
        <row r="4747">
          <cell r="B4747" t="str">
            <v>785997</v>
          </cell>
        </row>
        <row r="4748">
          <cell r="B4748" t="str">
            <v>817295</v>
          </cell>
        </row>
        <row r="4749">
          <cell r="B4749" t="str">
            <v>826626</v>
          </cell>
        </row>
        <row r="4750">
          <cell r="B4750" t="str">
            <v>845272</v>
          </cell>
        </row>
        <row r="4751">
          <cell r="B4751" t="str">
            <v>827363</v>
          </cell>
        </row>
        <row r="4752">
          <cell r="B4752" t="str">
            <v>826782</v>
          </cell>
        </row>
        <row r="4753">
          <cell r="B4753" t="str">
            <v>827754</v>
          </cell>
        </row>
        <row r="4754">
          <cell r="B4754" t="str">
            <v>827754</v>
          </cell>
        </row>
        <row r="4755">
          <cell r="B4755" t="str">
            <v>843628</v>
          </cell>
        </row>
        <row r="4756">
          <cell r="B4756" t="str">
            <v>820067</v>
          </cell>
        </row>
        <row r="4757">
          <cell r="B4757" t="str">
            <v>411161</v>
          </cell>
        </row>
        <row r="4758">
          <cell r="B4758" t="str">
            <v>805254</v>
          </cell>
        </row>
        <row r="4759">
          <cell r="B4759" t="str">
            <v>719137</v>
          </cell>
        </row>
        <row r="4760">
          <cell r="B4760" t="str">
            <v>843563</v>
          </cell>
        </row>
        <row r="4761">
          <cell r="B4761" t="str">
            <v>889211</v>
          </cell>
        </row>
        <row r="4762">
          <cell r="B4762" t="str">
            <v>845620</v>
          </cell>
        </row>
        <row r="4763">
          <cell r="B4763" t="str">
            <v>840742</v>
          </cell>
        </row>
        <row r="4764">
          <cell r="B4764" t="str">
            <v>842451</v>
          </cell>
        </row>
        <row r="4765">
          <cell r="B4765" t="str">
            <v>842478</v>
          </cell>
        </row>
        <row r="4766">
          <cell r="B4766" t="str">
            <v>846368</v>
          </cell>
        </row>
        <row r="4767">
          <cell r="B4767" t="str">
            <v>846368</v>
          </cell>
        </row>
        <row r="4768">
          <cell r="B4768" t="str">
            <v>847518</v>
          </cell>
        </row>
        <row r="4769">
          <cell r="B4769" t="str">
            <v>847380</v>
          </cell>
        </row>
        <row r="4770">
          <cell r="B4770" t="str">
            <v>847410</v>
          </cell>
        </row>
        <row r="4771">
          <cell r="B4771" t="str">
            <v>847429</v>
          </cell>
        </row>
        <row r="4772">
          <cell r="B4772" t="str">
            <v>847461</v>
          </cell>
        </row>
        <row r="4773">
          <cell r="B4773" t="str">
            <v>847909</v>
          </cell>
        </row>
        <row r="4774">
          <cell r="B4774" t="str">
            <v>847992</v>
          </cell>
        </row>
        <row r="4775">
          <cell r="B4775" t="str">
            <v>847844</v>
          </cell>
        </row>
        <row r="4776">
          <cell r="B4776" t="str">
            <v>827827</v>
          </cell>
        </row>
        <row r="4777">
          <cell r="B4777" t="str">
            <v>840378</v>
          </cell>
        </row>
        <row r="4778">
          <cell r="B4778" t="str">
            <v>842044</v>
          </cell>
        </row>
        <row r="4779">
          <cell r="B4779" t="str">
            <v>842044</v>
          </cell>
        </row>
        <row r="4780">
          <cell r="B4780" t="str">
            <v>847887</v>
          </cell>
        </row>
        <row r="4781">
          <cell r="B4781" t="str">
            <v>847887</v>
          </cell>
        </row>
        <row r="4782">
          <cell r="B4782" t="str">
            <v>780596</v>
          </cell>
        </row>
        <row r="4783">
          <cell r="B4783" t="str">
            <v>815535</v>
          </cell>
        </row>
        <row r="4784">
          <cell r="B4784" t="str">
            <v>820946</v>
          </cell>
        </row>
        <row r="4785">
          <cell r="B4785" t="str">
            <v>848271</v>
          </cell>
        </row>
        <row r="4786">
          <cell r="B4786" t="str">
            <v>848298</v>
          </cell>
        </row>
        <row r="4787">
          <cell r="B4787" t="str">
            <v>848298</v>
          </cell>
        </row>
        <row r="4788">
          <cell r="B4788" t="str">
            <v>848301</v>
          </cell>
        </row>
        <row r="4789">
          <cell r="B4789" t="str">
            <v>848301</v>
          </cell>
        </row>
        <row r="4790">
          <cell r="B4790" t="str">
            <v>827460</v>
          </cell>
        </row>
        <row r="4791">
          <cell r="B4791" t="str">
            <v>773468</v>
          </cell>
        </row>
        <row r="4792">
          <cell r="B4792" t="str">
            <v>848093</v>
          </cell>
        </row>
        <row r="4793">
          <cell r="B4793" t="str">
            <v>848107</v>
          </cell>
        </row>
        <row r="4794">
          <cell r="B4794" t="str">
            <v>830941</v>
          </cell>
        </row>
        <row r="4795">
          <cell r="B4795" t="str">
            <v>830941</v>
          </cell>
        </row>
        <row r="4796">
          <cell r="B4796" t="str">
            <v>848093</v>
          </cell>
        </row>
        <row r="4797">
          <cell r="B4797" t="str">
            <v>835242</v>
          </cell>
        </row>
        <row r="4798">
          <cell r="B4798" t="str">
            <v>830879</v>
          </cell>
        </row>
        <row r="4799">
          <cell r="B4799" t="str">
            <v>827479</v>
          </cell>
        </row>
        <row r="4800">
          <cell r="B4800" t="str">
            <v>827479</v>
          </cell>
        </row>
        <row r="4801">
          <cell r="B4801" t="str">
            <v>827479</v>
          </cell>
        </row>
        <row r="4802">
          <cell r="B4802" t="str">
            <v>839019</v>
          </cell>
        </row>
        <row r="4803">
          <cell r="B4803" t="str">
            <v>839019</v>
          </cell>
        </row>
        <row r="4804">
          <cell r="B4804" t="str">
            <v>839019</v>
          </cell>
        </row>
        <row r="4805">
          <cell r="B4805" t="str">
            <v>833436</v>
          </cell>
        </row>
        <row r="4806">
          <cell r="B4806" t="str">
            <v>833436</v>
          </cell>
        </row>
        <row r="4807">
          <cell r="B4807" t="str">
            <v>829420</v>
          </cell>
        </row>
        <row r="4808">
          <cell r="B4808" t="str">
            <v>796131</v>
          </cell>
        </row>
        <row r="4809">
          <cell r="B4809" t="str">
            <v>796131</v>
          </cell>
        </row>
        <row r="4810">
          <cell r="B4810" t="str">
            <v>810649</v>
          </cell>
        </row>
        <row r="4811">
          <cell r="B4811" t="str">
            <v>810649</v>
          </cell>
        </row>
        <row r="4812">
          <cell r="B4812" t="str">
            <v>832685</v>
          </cell>
        </row>
        <row r="4813">
          <cell r="B4813" t="str">
            <v>836109</v>
          </cell>
        </row>
        <row r="4814">
          <cell r="B4814" t="str">
            <v>836117</v>
          </cell>
        </row>
        <row r="4815">
          <cell r="B4815" t="str">
            <v>848808</v>
          </cell>
        </row>
        <row r="4816">
          <cell r="B4816" t="str">
            <v>847283</v>
          </cell>
        </row>
        <row r="4817">
          <cell r="B4817" t="str">
            <v>848557</v>
          </cell>
        </row>
        <row r="4818">
          <cell r="B4818" t="str">
            <v>848565</v>
          </cell>
        </row>
        <row r="4819">
          <cell r="B4819" t="str">
            <v>848573</v>
          </cell>
        </row>
        <row r="4820">
          <cell r="B4820" t="str">
            <v>848581</v>
          </cell>
        </row>
        <row r="4821">
          <cell r="B4821" t="str">
            <v>848824</v>
          </cell>
        </row>
        <row r="4822">
          <cell r="B4822" t="str">
            <v>848832</v>
          </cell>
        </row>
        <row r="4823">
          <cell r="B4823" t="str">
            <v>849464</v>
          </cell>
        </row>
        <row r="4824">
          <cell r="B4824" t="str">
            <v>849472</v>
          </cell>
        </row>
        <row r="4825">
          <cell r="B4825" t="str">
            <v>848840</v>
          </cell>
        </row>
        <row r="4826">
          <cell r="B4826" t="str">
            <v>848166</v>
          </cell>
        </row>
        <row r="4827">
          <cell r="B4827" t="str">
            <v>841269</v>
          </cell>
        </row>
        <row r="4828">
          <cell r="B4828" t="str">
            <v>804150</v>
          </cell>
        </row>
        <row r="4829">
          <cell r="B4829" t="str">
            <v>849332</v>
          </cell>
        </row>
        <row r="4830">
          <cell r="B4830" t="str">
            <v>873276</v>
          </cell>
        </row>
        <row r="4831">
          <cell r="B4831" t="str">
            <v>842435</v>
          </cell>
        </row>
        <row r="4832">
          <cell r="B4832" t="str">
            <v>835269</v>
          </cell>
        </row>
        <row r="4833">
          <cell r="B4833" t="str">
            <v>835269</v>
          </cell>
        </row>
        <row r="4834">
          <cell r="B4834" t="str">
            <v>779598</v>
          </cell>
        </row>
        <row r="4835">
          <cell r="B4835" t="str">
            <v>849448</v>
          </cell>
        </row>
        <row r="4836">
          <cell r="B4836" t="str">
            <v>849448</v>
          </cell>
        </row>
        <row r="4837">
          <cell r="B4837" t="str">
            <v>491773</v>
          </cell>
        </row>
        <row r="4838">
          <cell r="B4838" t="str">
            <v>849197</v>
          </cell>
        </row>
        <row r="4839">
          <cell r="B4839" t="str">
            <v>849235</v>
          </cell>
        </row>
        <row r="4840">
          <cell r="B4840" t="str">
            <v>849227</v>
          </cell>
        </row>
        <row r="4841">
          <cell r="B4841" t="str">
            <v>850527</v>
          </cell>
        </row>
        <row r="4842">
          <cell r="B4842" t="str">
            <v>850527</v>
          </cell>
        </row>
        <row r="4843">
          <cell r="B4843" t="str">
            <v>850535</v>
          </cell>
        </row>
        <row r="4844">
          <cell r="B4844" t="str">
            <v>850543</v>
          </cell>
        </row>
        <row r="4845">
          <cell r="B4845" t="str">
            <v>849383</v>
          </cell>
        </row>
        <row r="4846">
          <cell r="B4846" t="str">
            <v>849391</v>
          </cell>
        </row>
        <row r="4847">
          <cell r="B4847" t="str">
            <v>849391</v>
          </cell>
        </row>
        <row r="4848">
          <cell r="B4848" t="str">
            <v>849405</v>
          </cell>
        </row>
        <row r="4849">
          <cell r="B4849" t="str">
            <v>848905</v>
          </cell>
        </row>
        <row r="4850">
          <cell r="B4850" t="str">
            <v>851108</v>
          </cell>
        </row>
        <row r="4851">
          <cell r="B4851" t="str">
            <v>851167</v>
          </cell>
        </row>
        <row r="4852">
          <cell r="B4852" t="str">
            <v>851140</v>
          </cell>
        </row>
        <row r="4853">
          <cell r="B4853" t="str">
            <v>851159</v>
          </cell>
        </row>
        <row r="4854">
          <cell r="B4854" t="str">
            <v>847291</v>
          </cell>
        </row>
        <row r="4855">
          <cell r="B4855" t="str">
            <v>847291</v>
          </cell>
        </row>
        <row r="4856">
          <cell r="B4856" t="str">
            <v>850721</v>
          </cell>
        </row>
        <row r="4857">
          <cell r="B4857" t="str">
            <v>845981</v>
          </cell>
        </row>
        <row r="4858">
          <cell r="B4858" t="str">
            <v>845981</v>
          </cell>
        </row>
        <row r="4859">
          <cell r="B4859" t="str">
            <v>816698</v>
          </cell>
        </row>
        <row r="4860">
          <cell r="B4860" t="str">
            <v>823465</v>
          </cell>
        </row>
        <row r="4861">
          <cell r="B4861" t="str">
            <v>823465</v>
          </cell>
        </row>
        <row r="4862">
          <cell r="B4862" t="str">
            <v>849960</v>
          </cell>
        </row>
        <row r="4863">
          <cell r="B4863" t="str">
            <v>849960</v>
          </cell>
        </row>
        <row r="4864">
          <cell r="B4864" t="str">
            <v>825131</v>
          </cell>
        </row>
        <row r="4865">
          <cell r="B4865" t="str">
            <v>850918</v>
          </cell>
        </row>
        <row r="4866">
          <cell r="B4866" t="str">
            <v>850896</v>
          </cell>
        </row>
        <row r="4867">
          <cell r="B4867" t="str">
            <v>851884</v>
          </cell>
        </row>
        <row r="4868">
          <cell r="B4868" t="str">
            <v>849669</v>
          </cell>
        </row>
        <row r="4869">
          <cell r="B4869" t="str">
            <v>817783</v>
          </cell>
        </row>
        <row r="4870">
          <cell r="B4870" t="str">
            <v>852228</v>
          </cell>
        </row>
        <row r="4871">
          <cell r="B4871" t="str">
            <v>841722</v>
          </cell>
        </row>
        <row r="4872">
          <cell r="B4872" t="str">
            <v>825158</v>
          </cell>
        </row>
        <row r="4873">
          <cell r="B4873" t="str">
            <v>825166</v>
          </cell>
        </row>
        <row r="4874">
          <cell r="B4874" t="str">
            <v>852333</v>
          </cell>
        </row>
        <row r="4875">
          <cell r="B4875" t="str">
            <v>805998</v>
          </cell>
        </row>
        <row r="4876">
          <cell r="B4876" t="str">
            <v>804185</v>
          </cell>
        </row>
        <row r="4877">
          <cell r="B4877" t="str">
            <v>743917</v>
          </cell>
        </row>
        <row r="4878">
          <cell r="B4878" t="str">
            <v>849650</v>
          </cell>
        </row>
        <row r="4879">
          <cell r="B4879" t="str">
            <v>847402</v>
          </cell>
        </row>
        <row r="4880">
          <cell r="B4880" t="str">
            <v>851892</v>
          </cell>
        </row>
        <row r="4881">
          <cell r="B4881" t="str">
            <v>851906</v>
          </cell>
        </row>
        <row r="4882">
          <cell r="B4882" t="str">
            <v>851914</v>
          </cell>
        </row>
        <row r="4883">
          <cell r="B4883" t="str">
            <v>852511</v>
          </cell>
        </row>
        <row r="4884">
          <cell r="B4884" t="str">
            <v>852511</v>
          </cell>
        </row>
        <row r="4885">
          <cell r="B4885" t="str">
            <v>852538</v>
          </cell>
        </row>
        <row r="4886">
          <cell r="B4886" t="str">
            <v>852538</v>
          </cell>
        </row>
        <row r="4887">
          <cell r="B4887" t="str">
            <v>849294</v>
          </cell>
        </row>
        <row r="4888">
          <cell r="B4888" t="str">
            <v>849286</v>
          </cell>
        </row>
        <row r="4889">
          <cell r="B4889" t="str">
            <v>852570</v>
          </cell>
        </row>
        <row r="4890">
          <cell r="B4890" t="str">
            <v>852554</v>
          </cell>
        </row>
        <row r="4891">
          <cell r="B4891" t="str">
            <v>847674</v>
          </cell>
        </row>
        <row r="4892">
          <cell r="B4892" t="str">
            <v>853003</v>
          </cell>
        </row>
        <row r="4893">
          <cell r="B4893" t="str">
            <v>853089</v>
          </cell>
        </row>
        <row r="4894">
          <cell r="B4894" t="str">
            <v>853097</v>
          </cell>
        </row>
        <row r="4895">
          <cell r="B4895" t="str">
            <v>853100</v>
          </cell>
        </row>
        <row r="4896">
          <cell r="B4896" t="str">
            <v>829137</v>
          </cell>
        </row>
        <row r="4897">
          <cell r="B4897" t="str">
            <v>826723</v>
          </cell>
        </row>
        <row r="4898">
          <cell r="B4898" t="str">
            <v>853186</v>
          </cell>
        </row>
        <row r="4899">
          <cell r="B4899" t="str">
            <v>851957</v>
          </cell>
        </row>
        <row r="4900">
          <cell r="B4900" t="str">
            <v>840556</v>
          </cell>
        </row>
        <row r="4901">
          <cell r="B4901" t="str">
            <v>840572</v>
          </cell>
        </row>
        <row r="4902">
          <cell r="B4902" t="str">
            <v>852872</v>
          </cell>
        </row>
        <row r="4903">
          <cell r="B4903" t="str">
            <v>852627</v>
          </cell>
        </row>
        <row r="4904">
          <cell r="B4904" t="str">
            <v>853240</v>
          </cell>
        </row>
        <row r="4905">
          <cell r="B4905" t="str">
            <v>852201</v>
          </cell>
        </row>
        <row r="4906">
          <cell r="B4906" t="str">
            <v>852201</v>
          </cell>
        </row>
        <row r="4907">
          <cell r="B4907" t="str">
            <v>853488</v>
          </cell>
        </row>
        <row r="4908">
          <cell r="B4908" t="str">
            <v>852503</v>
          </cell>
        </row>
        <row r="4909">
          <cell r="B4909" t="str">
            <v>841374</v>
          </cell>
        </row>
        <row r="4910">
          <cell r="B4910" t="str">
            <v>840343</v>
          </cell>
        </row>
        <row r="4911">
          <cell r="B4911" t="str">
            <v>840343</v>
          </cell>
        </row>
        <row r="4912">
          <cell r="B4912" t="str">
            <v>840351</v>
          </cell>
        </row>
        <row r="4913">
          <cell r="B4913" t="str">
            <v>840351</v>
          </cell>
        </row>
        <row r="4914">
          <cell r="B4914" t="str">
            <v>852252</v>
          </cell>
        </row>
        <row r="4915">
          <cell r="B4915" t="str">
            <v>852945</v>
          </cell>
        </row>
        <row r="4916">
          <cell r="B4916" t="str">
            <v>852929</v>
          </cell>
        </row>
        <row r="4917">
          <cell r="B4917" t="str">
            <v>853534</v>
          </cell>
        </row>
        <row r="4918">
          <cell r="B4918" t="str">
            <v>852937</v>
          </cell>
        </row>
        <row r="4919">
          <cell r="B4919" t="str">
            <v>853461</v>
          </cell>
        </row>
        <row r="4920">
          <cell r="B4920" t="str">
            <v>853437</v>
          </cell>
        </row>
        <row r="4921">
          <cell r="B4921" t="str">
            <v>853445</v>
          </cell>
        </row>
        <row r="4922">
          <cell r="B4922" t="str">
            <v>853453</v>
          </cell>
        </row>
        <row r="4923">
          <cell r="B4923" t="str">
            <v>848719</v>
          </cell>
        </row>
        <row r="4924">
          <cell r="B4924" t="str">
            <v>853569</v>
          </cell>
        </row>
        <row r="4925">
          <cell r="B4925" t="str">
            <v>805467</v>
          </cell>
        </row>
        <row r="4926">
          <cell r="B4926" t="str">
            <v>852961</v>
          </cell>
        </row>
        <row r="4927">
          <cell r="B4927" t="str">
            <v>839752</v>
          </cell>
        </row>
        <row r="4928">
          <cell r="B4928" t="str">
            <v>839752</v>
          </cell>
        </row>
        <row r="4929">
          <cell r="B4929" t="str">
            <v>822000</v>
          </cell>
        </row>
        <row r="4930">
          <cell r="B4930" t="str">
            <v>833797</v>
          </cell>
        </row>
        <row r="4931">
          <cell r="B4931" t="str">
            <v>853364</v>
          </cell>
        </row>
        <row r="4932">
          <cell r="B4932" t="str">
            <v>853372</v>
          </cell>
        </row>
        <row r="4933">
          <cell r="B4933" t="str">
            <v>851930</v>
          </cell>
        </row>
        <row r="4934">
          <cell r="B4934" t="str">
            <v>851949</v>
          </cell>
        </row>
        <row r="4935">
          <cell r="B4935" t="str">
            <v>847496</v>
          </cell>
        </row>
        <row r="4936">
          <cell r="B4936" t="str">
            <v>821993</v>
          </cell>
        </row>
        <row r="4937">
          <cell r="B4937" t="str">
            <v>848638</v>
          </cell>
        </row>
        <row r="4938">
          <cell r="B4938" t="str">
            <v>838594</v>
          </cell>
        </row>
        <row r="4939">
          <cell r="B4939" t="str">
            <v>844039</v>
          </cell>
        </row>
        <row r="4940">
          <cell r="B4940" t="str">
            <v>844039</v>
          </cell>
        </row>
        <row r="4941">
          <cell r="B4941" t="str">
            <v>843849</v>
          </cell>
        </row>
        <row r="4942">
          <cell r="B4942" t="str">
            <v>843857</v>
          </cell>
        </row>
        <row r="4943">
          <cell r="B4943" t="str">
            <v>848212</v>
          </cell>
        </row>
        <row r="4944">
          <cell r="B4944" t="str">
            <v>848239</v>
          </cell>
        </row>
        <row r="4945">
          <cell r="B4945" t="str">
            <v>843822</v>
          </cell>
        </row>
        <row r="4946">
          <cell r="B4946" t="str">
            <v>843830</v>
          </cell>
        </row>
        <row r="4947">
          <cell r="B4947" t="str">
            <v>848255</v>
          </cell>
        </row>
        <row r="4948">
          <cell r="B4948" t="str">
            <v>843326</v>
          </cell>
        </row>
        <row r="4949">
          <cell r="B4949" t="str">
            <v>853410</v>
          </cell>
        </row>
        <row r="4950">
          <cell r="B4950" t="str">
            <v>853402</v>
          </cell>
        </row>
        <row r="4951">
          <cell r="B4951" t="str">
            <v>853429</v>
          </cell>
        </row>
        <row r="4952">
          <cell r="B4952" t="str">
            <v>854247</v>
          </cell>
        </row>
        <row r="4953">
          <cell r="B4953" t="str">
            <v>854247</v>
          </cell>
        </row>
        <row r="4954">
          <cell r="B4954" t="str">
            <v>854255</v>
          </cell>
        </row>
        <row r="4955">
          <cell r="B4955" t="str">
            <v>854255</v>
          </cell>
        </row>
        <row r="4956">
          <cell r="B4956" t="str">
            <v>853356</v>
          </cell>
        </row>
        <row r="4957">
          <cell r="B4957" t="str">
            <v>853542</v>
          </cell>
        </row>
        <row r="4958">
          <cell r="B4958" t="str">
            <v>854581</v>
          </cell>
        </row>
        <row r="4959">
          <cell r="B4959" t="str">
            <v>824267</v>
          </cell>
        </row>
        <row r="4960">
          <cell r="B4960" t="str">
            <v>824097</v>
          </cell>
        </row>
        <row r="4961">
          <cell r="B4961" t="str">
            <v>824089</v>
          </cell>
        </row>
        <row r="4962">
          <cell r="B4962" t="str">
            <v>832731</v>
          </cell>
        </row>
        <row r="4963">
          <cell r="B4963" t="str">
            <v>832758</v>
          </cell>
        </row>
        <row r="4964">
          <cell r="B4964" t="str">
            <v>832766</v>
          </cell>
        </row>
        <row r="4965">
          <cell r="B4965" t="str">
            <v>832782</v>
          </cell>
        </row>
        <row r="4966">
          <cell r="B4966" t="str">
            <v>824275</v>
          </cell>
        </row>
        <row r="4967">
          <cell r="B4967" t="str">
            <v>855855</v>
          </cell>
        </row>
        <row r="4968">
          <cell r="B4968" t="str">
            <v>852902</v>
          </cell>
        </row>
        <row r="4969">
          <cell r="B4969" t="str">
            <v>852899</v>
          </cell>
        </row>
        <row r="4970">
          <cell r="B4970" t="str">
            <v>802670</v>
          </cell>
        </row>
        <row r="4971">
          <cell r="B4971" t="str">
            <v>802670</v>
          </cell>
        </row>
        <row r="4972">
          <cell r="B4972" t="str">
            <v>856096</v>
          </cell>
        </row>
        <row r="4973">
          <cell r="B4973" t="str">
            <v>856118</v>
          </cell>
        </row>
        <row r="4974">
          <cell r="B4974" t="str">
            <v>854905</v>
          </cell>
        </row>
        <row r="4975">
          <cell r="B4975" t="str">
            <v>856843</v>
          </cell>
        </row>
        <row r="4976">
          <cell r="B4976" t="str">
            <v>852279</v>
          </cell>
        </row>
        <row r="4977">
          <cell r="B4977" t="str">
            <v>852309</v>
          </cell>
        </row>
        <row r="4978">
          <cell r="B4978" t="str">
            <v>856916</v>
          </cell>
        </row>
        <row r="4979">
          <cell r="B4979" t="str">
            <v>822981</v>
          </cell>
        </row>
        <row r="4980">
          <cell r="B4980" t="str">
            <v>840122</v>
          </cell>
        </row>
        <row r="4981">
          <cell r="B4981" t="str">
            <v>840157</v>
          </cell>
        </row>
        <row r="4982">
          <cell r="B4982" t="str">
            <v>856878</v>
          </cell>
        </row>
        <row r="4983">
          <cell r="B4983" t="str">
            <v>838799</v>
          </cell>
        </row>
        <row r="4984">
          <cell r="B4984" t="str">
            <v>838780</v>
          </cell>
        </row>
        <row r="4985">
          <cell r="B4985" t="str">
            <v>838810</v>
          </cell>
        </row>
        <row r="4986">
          <cell r="B4986" t="str">
            <v>838837</v>
          </cell>
        </row>
        <row r="4987">
          <cell r="B4987" t="str">
            <v>838845</v>
          </cell>
        </row>
        <row r="4988">
          <cell r="B4988" t="str">
            <v>833517</v>
          </cell>
        </row>
        <row r="4989">
          <cell r="B4989" t="str">
            <v>833533</v>
          </cell>
        </row>
        <row r="4990">
          <cell r="B4990" t="str">
            <v>831662</v>
          </cell>
        </row>
        <row r="4991">
          <cell r="B4991" t="str">
            <v>856835</v>
          </cell>
        </row>
        <row r="4992">
          <cell r="B4992" t="str">
            <v>855448</v>
          </cell>
        </row>
        <row r="4993">
          <cell r="B4993" t="str">
            <v>838411</v>
          </cell>
        </row>
        <row r="4994">
          <cell r="B4994" t="str">
            <v>846155</v>
          </cell>
        </row>
        <row r="4995">
          <cell r="B4995" t="str">
            <v>857289</v>
          </cell>
        </row>
        <row r="4996">
          <cell r="B4996" t="str">
            <v>504781</v>
          </cell>
        </row>
        <row r="4997">
          <cell r="B4997" t="str">
            <v>851442</v>
          </cell>
        </row>
        <row r="4998">
          <cell r="B4998" t="str">
            <v>851450</v>
          </cell>
        </row>
        <row r="4999">
          <cell r="B4999" t="str">
            <v>837164</v>
          </cell>
        </row>
        <row r="5000">
          <cell r="B5000" t="str">
            <v>875112</v>
          </cell>
        </row>
        <row r="5001">
          <cell r="B5001" t="str">
            <v>857769</v>
          </cell>
        </row>
        <row r="5002">
          <cell r="B5002" t="str">
            <v>857769</v>
          </cell>
        </row>
        <row r="5003">
          <cell r="B5003" t="str">
            <v>852619</v>
          </cell>
        </row>
        <row r="5004">
          <cell r="B5004" t="str">
            <v>857742</v>
          </cell>
        </row>
        <row r="5005">
          <cell r="B5005" t="str">
            <v>857750</v>
          </cell>
        </row>
        <row r="5006">
          <cell r="B5006" t="str">
            <v>857750</v>
          </cell>
        </row>
        <row r="5007">
          <cell r="B5007" t="str">
            <v>855707</v>
          </cell>
        </row>
        <row r="5008">
          <cell r="B5008" t="str">
            <v>844527</v>
          </cell>
        </row>
        <row r="5009">
          <cell r="B5009" t="str">
            <v>844527</v>
          </cell>
        </row>
        <row r="5010">
          <cell r="B5010" t="str">
            <v>858811</v>
          </cell>
        </row>
        <row r="5011">
          <cell r="B5011" t="str">
            <v>508771</v>
          </cell>
        </row>
        <row r="5012">
          <cell r="B5012" t="str">
            <v>738778</v>
          </cell>
        </row>
        <row r="5013">
          <cell r="B5013" t="str">
            <v>738778</v>
          </cell>
        </row>
        <row r="5014">
          <cell r="B5014" t="str">
            <v>818038</v>
          </cell>
        </row>
        <row r="5015">
          <cell r="B5015" t="str">
            <v>818038</v>
          </cell>
        </row>
        <row r="5016">
          <cell r="B5016" t="str">
            <v>855227</v>
          </cell>
        </row>
        <row r="5017">
          <cell r="B5017" t="str">
            <v>855227</v>
          </cell>
        </row>
        <row r="5018">
          <cell r="B5018" t="str">
            <v>857785</v>
          </cell>
        </row>
        <row r="5019">
          <cell r="B5019" t="str">
            <v>857203</v>
          </cell>
        </row>
        <row r="5020">
          <cell r="B5020" t="str">
            <v>857211</v>
          </cell>
        </row>
        <row r="5021">
          <cell r="B5021" t="str">
            <v>840521</v>
          </cell>
        </row>
        <row r="5022">
          <cell r="B5022" t="str">
            <v>840998</v>
          </cell>
        </row>
        <row r="5023">
          <cell r="B5023" t="str">
            <v>840998</v>
          </cell>
        </row>
        <row r="5024">
          <cell r="B5024" t="str">
            <v>842710</v>
          </cell>
        </row>
        <row r="5025">
          <cell r="B5025" t="str">
            <v>854530</v>
          </cell>
        </row>
        <row r="5026">
          <cell r="B5026" t="str">
            <v>837997</v>
          </cell>
        </row>
        <row r="5027">
          <cell r="B5027" t="str">
            <v>843520</v>
          </cell>
        </row>
        <row r="5028">
          <cell r="B5028" t="str">
            <v>843539</v>
          </cell>
        </row>
        <row r="5029">
          <cell r="B5029" t="str">
            <v>842125</v>
          </cell>
        </row>
        <row r="5030">
          <cell r="B5030" t="str">
            <v>857742</v>
          </cell>
        </row>
        <row r="5031">
          <cell r="B5031" t="str">
            <v>785946</v>
          </cell>
        </row>
        <row r="5032">
          <cell r="B5032" t="str">
            <v>835536</v>
          </cell>
        </row>
        <row r="5033">
          <cell r="B5033" t="str">
            <v>835536</v>
          </cell>
        </row>
        <row r="5034">
          <cell r="B5034" t="str">
            <v>796832</v>
          </cell>
        </row>
        <row r="5035">
          <cell r="B5035" t="str">
            <v>786047</v>
          </cell>
        </row>
        <row r="5036">
          <cell r="B5036" t="str">
            <v>804924</v>
          </cell>
        </row>
        <row r="5037">
          <cell r="B5037" t="str">
            <v>810185</v>
          </cell>
        </row>
        <row r="5038">
          <cell r="B5038" t="str">
            <v>819263</v>
          </cell>
        </row>
        <row r="5039">
          <cell r="B5039" t="str">
            <v>796255</v>
          </cell>
        </row>
        <row r="5040">
          <cell r="B5040" t="str">
            <v>796263</v>
          </cell>
        </row>
        <row r="5041">
          <cell r="B5041" t="str">
            <v>849294</v>
          </cell>
        </row>
        <row r="5042">
          <cell r="B5042" t="str">
            <v>856924</v>
          </cell>
        </row>
        <row r="5043">
          <cell r="B5043" t="str">
            <v>821098</v>
          </cell>
        </row>
        <row r="5044">
          <cell r="B5044" t="str">
            <v>859710</v>
          </cell>
        </row>
        <row r="5045">
          <cell r="B5045" t="str">
            <v>857181</v>
          </cell>
        </row>
        <row r="5046">
          <cell r="B5046" t="str">
            <v>859745</v>
          </cell>
        </row>
        <row r="5047">
          <cell r="B5047" t="str">
            <v>838691</v>
          </cell>
        </row>
        <row r="5048">
          <cell r="B5048" t="str">
            <v>777242</v>
          </cell>
        </row>
        <row r="5049">
          <cell r="B5049" t="str">
            <v>853224</v>
          </cell>
        </row>
        <row r="5050">
          <cell r="B5050" t="str">
            <v>853232</v>
          </cell>
        </row>
        <row r="5051">
          <cell r="B5051" t="str">
            <v>859133</v>
          </cell>
        </row>
        <row r="5052">
          <cell r="B5052" t="str">
            <v>860115</v>
          </cell>
        </row>
        <row r="5053">
          <cell r="B5053" t="str">
            <v>803731</v>
          </cell>
        </row>
        <row r="5054">
          <cell r="B5054" t="str">
            <v>857440</v>
          </cell>
        </row>
        <row r="5055">
          <cell r="B5055" t="str">
            <v>856207</v>
          </cell>
        </row>
        <row r="5056">
          <cell r="B5056" t="str">
            <v>856215</v>
          </cell>
        </row>
        <row r="5057">
          <cell r="B5057" t="str">
            <v>890887</v>
          </cell>
        </row>
        <row r="5058">
          <cell r="B5058" t="str">
            <v>860557</v>
          </cell>
        </row>
        <row r="5059">
          <cell r="B5059" t="str">
            <v>860379</v>
          </cell>
        </row>
        <row r="5060">
          <cell r="B5060" t="str">
            <v>860700</v>
          </cell>
        </row>
        <row r="5061">
          <cell r="B5061" t="str">
            <v>860700</v>
          </cell>
        </row>
        <row r="5062">
          <cell r="B5062" t="str">
            <v>826774</v>
          </cell>
        </row>
        <row r="5063">
          <cell r="B5063" t="str">
            <v>757969</v>
          </cell>
        </row>
        <row r="5064">
          <cell r="B5064" t="str">
            <v>817260</v>
          </cell>
        </row>
        <row r="5065">
          <cell r="B5065" t="str">
            <v>852988</v>
          </cell>
        </row>
        <row r="5066">
          <cell r="B5066" t="str">
            <v>861324</v>
          </cell>
        </row>
        <row r="5067">
          <cell r="B5067" t="str">
            <v>861332</v>
          </cell>
        </row>
        <row r="5068">
          <cell r="B5068" t="str">
            <v>861340</v>
          </cell>
        </row>
        <row r="5069">
          <cell r="B5069" t="str">
            <v>861545</v>
          </cell>
        </row>
        <row r="5070">
          <cell r="B5070" t="str">
            <v>859931</v>
          </cell>
        </row>
        <row r="5071">
          <cell r="B5071" t="str">
            <v>786772</v>
          </cell>
        </row>
        <row r="5072">
          <cell r="B5072" t="str">
            <v>861529</v>
          </cell>
        </row>
        <row r="5073">
          <cell r="B5073" t="str">
            <v>859958</v>
          </cell>
        </row>
        <row r="5074">
          <cell r="B5074" t="str">
            <v>859494</v>
          </cell>
        </row>
        <row r="5075">
          <cell r="B5075" t="str">
            <v>860808</v>
          </cell>
        </row>
        <row r="5076">
          <cell r="B5076" t="str">
            <v>860654</v>
          </cell>
        </row>
        <row r="5077">
          <cell r="B5077" t="str">
            <v>860662</v>
          </cell>
        </row>
        <row r="5078">
          <cell r="B5078" t="str">
            <v>860662</v>
          </cell>
        </row>
        <row r="5079">
          <cell r="B5079" t="str">
            <v>860670</v>
          </cell>
        </row>
        <row r="5080">
          <cell r="B5080" t="str">
            <v>861510</v>
          </cell>
        </row>
        <row r="5081">
          <cell r="B5081" t="str">
            <v>860506</v>
          </cell>
        </row>
        <row r="5082">
          <cell r="B5082" t="str">
            <v>859001</v>
          </cell>
        </row>
        <row r="5083">
          <cell r="B5083" t="str">
            <v>862223</v>
          </cell>
        </row>
        <row r="5084">
          <cell r="B5084" t="str">
            <v>862231</v>
          </cell>
        </row>
        <row r="5085">
          <cell r="B5085" t="str">
            <v>862037</v>
          </cell>
        </row>
        <row r="5086">
          <cell r="B5086" t="str">
            <v>862037</v>
          </cell>
        </row>
        <row r="5087">
          <cell r="B5087" t="str">
            <v>862010</v>
          </cell>
        </row>
        <row r="5088">
          <cell r="B5088" t="str">
            <v>862460</v>
          </cell>
        </row>
        <row r="5089">
          <cell r="B5089" t="str">
            <v>862045</v>
          </cell>
        </row>
        <row r="5090">
          <cell r="B5090" t="str">
            <v>862053</v>
          </cell>
        </row>
        <row r="5091">
          <cell r="B5091" t="str">
            <v>862061</v>
          </cell>
        </row>
        <row r="5092">
          <cell r="B5092" t="str">
            <v>862355</v>
          </cell>
        </row>
        <row r="5093">
          <cell r="B5093" t="str">
            <v>861782</v>
          </cell>
        </row>
        <row r="5094">
          <cell r="B5094" t="str">
            <v>860387</v>
          </cell>
        </row>
        <row r="5095">
          <cell r="B5095" t="str">
            <v>860395</v>
          </cell>
        </row>
        <row r="5096">
          <cell r="B5096" t="str">
            <v>862304</v>
          </cell>
        </row>
        <row r="5097">
          <cell r="B5097" t="str">
            <v>860549</v>
          </cell>
        </row>
        <row r="5098">
          <cell r="B5098" t="str">
            <v>854204</v>
          </cell>
        </row>
        <row r="5099">
          <cell r="B5099" t="str">
            <v>862207</v>
          </cell>
        </row>
        <row r="5100">
          <cell r="B5100" t="str">
            <v>862215</v>
          </cell>
        </row>
        <row r="5101">
          <cell r="B5101" t="str">
            <v>862371</v>
          </cell>
        </row>
        <row r="5102">
          <cell r="B5102" t="str">
            <v>731064</v>
          </cell>
        </row>
        <row r="5103">
          <cell r="B5103" t="str">
            <v>860611</v>
          </cell>
        </row>
        <row r="5104">
          <cell r="B5104" t="str">
            <v>860603</v>
          </cell>
        </row>
        <row r="5105">
          <cell r="B5105" t="str">
            <v>853216</v>
          </cell>
        </row>
        <row r="5106">
          <cell r="B5106" t="str">
            <v>862444</v>
          </cell>
        </row>
        <row r="5107">
          <cell r="B5107" t="str">
            <v>862452</v>
          </cell>
        </row>
        <row r="5108">
          <cell r="B5108" t="str">
            <v>846120</v>
          </cell>
        </row>
        <row r="5109">
          <cell r="B5109" t="str">
            <v>846120</v>
          </cell>
        </row>
        <row r="5110">
          <cell r="B5110" t="str">
            <v>861936</v>
          </cell>
        </row>
        <row r="5111">
          <cell r="B5111" t="str">
            <v>861944</v>
          </cell>
        </row>
        <row r="5112">
          <cell r="B5112" t="str">
            <v>861952</v>
          </cell>
        </row>
        <row r="5113">
          <cell r="B5113" t="str">
            <v>861960</v>
          </cell>
        </row>
        <row r="5114">
          <cell r="B5114" t="str">
            <v>861235</v>
          </cell>
        </row>
        <row r="5115">
          <cell r="B5115" t="str">
            <v>861227</v>
          </cell>
        </row>
        <row r="5116">
          <cell r="B5116" t="str">
            <v>863394</v>
          </cell>
        </row>
        <row r="5117">
          <cell r="B5117" t="str">
            <v>858935</v>
          </cell>
        </row>
        <row r="5118">
          <cell r="B5118" t="str">
            <v>858935</v>
          </cell>
        </row>
        <row r="5119">
          <cell r="B5119" t="str">
            <v>863106</v>
          </cell>
        </row>
        <row r="5120">
          <cell r="B5120" t="str">
            <v>863114</v>
          </cell>
        </row>
        <row r="5121">
          <cell r="B5121" t="str">
            <v>863114</v>
          </cell>
        </row>
        <row r="5122">
          <cell r="B5122" t="str">
            <v>863556</v>
          </cell>
        </row>
        <row r="5123">
          <cell r="B5123" t="str">
            <v>863572</v>
          </cell>
        </row>
        <row r="5124">
          <cell r="B5124" t="str">
            <v>883864</v>
          </cell>
        </row>
        <row r="5125">
          <cell r="B5125" t="str">
            <v>883856</v>
          </cell>
        </row>
        <row r="5126">
          <cell r="B5126" t="str">
            <v>862029</v>
          </cell>
        </row>
        <row r="5127">
          <cell r="B5127" t="str">
            <v>735035</v>
          </cell>
        </row>
        <row r="5128">
          <cell r="B5128" t="str">
            <v>820342</v>
          </cell>
        </row>
        <row r="5129">
          <cell r="B5129" t="str">
            <v>854522</v>
          </cell>
        </row>
        <row r="5130">
          <cell r="B5130" t="str">
            <v>846139</v>
          </cell>
        </row>
        <row r="5131">
          <cell r="B5131" t="str">
            <v>864587</v>
          </cell>
        </row>
        <row r="5132">
          <cell r="B5132" t="str">
            <v>833037</v>
          </cell>
        </row>
        <row r="5133">
          <cell r="B5133" t="str">
            <v>864706</v>
          </cell>
        </row>
        <row r="5134">
          <cell r="B5134" t="str">
            <v>864692</v>
          </cell>
        </row>
        <row r="5135">
          <cell r="B5135" t="str">
            <v>864692</v>
          </cell>
        </row>
        <row r="5136">
          <cell r="B5136" t="str">
            <v>864501</v>
          </cell>
        </row>
        <row r="5137">
          <cell r="B5137" t="str">
            <v>864471</v>
          </cell>
        </row>
        <row r="5138">
          <cell r="B5138" t="str">
            <v>864455</v>
          </cell>
        </row>
        <row r="5139">
          <cell r="B5139" t="str">
            <v>864463</v>
          </cell>
        </row>
        <row r="5140">
          <cell r="B5140" t="str">
            <v>860808</v>
          </cell>
        </row>
        <row r="5141">
          <cell r="B5141" t="str">
            <v>863564</v>
          </cell>
        </row>
        <row r="5142">
          <cell r="B5142" t="str">
            <v>864420</v>
          </cell>
        </row>
        <row r="5143">
          <cell r="B5143" t="str">
            <v>864757</v>
          </cell>
        </row>
        <row r="5144">
          <cell r="B5144" t="str">
            <v>817856</v>
          </cell>
        </row>
        <row r="5145">
          <cell r="B5145" t="str">
            <v>862320</v>
          </cell>
        </row>
        <row r="5146">
          <cell r="B5146" t="str">
            <v>862282</v>
          </cell>
        </row>
        <row r="5147">
          <cell r="B5147" t="str">
            <v>832715</v>
          </cell>
        </row>
        <row r="5148">
          <cell r="B5148" t="str">
            <v>853194</v>
          </cell>
        </row>
        <row r="5149">
          <cell r="B5149" t="str">
            <v>864145</v>
          </cell>
        </row>
        <row r="5150">
          <cell r="B5150" t="str">
            <v>864153</v>
          </cell>
        </row>
        <row r="5151">
          <cell r="B5151" t="str">
            <v>865206</v>
          </cell>
        </row>
        <row r="5152">
          <cell r="B5152" t="str">
            <v>865222</v>
          </cell>
        </row>
        <row r="5153">
          <cell r="B5153" t="str">
            <v>865230</v>
          </cell>
        </row>
        <row r="5154">
          <cell r="B5154" t="str">
            <v>863939</v>
          </cell>
        </row>
        <row r="5155">
          <cell r="B5155" t="str">
            <v>863971</v>
          </cell>
        </row>
        <row r="5156">
          <cell r="B5156" t="str">
            <v>863971</v>
          </cell>
        </row>
        <row r="5157">
          <cell r="B5157" t="str">
            <v>863971</v>
          </cell>
        </row>
        <row r="5158">
          <cell r="B5158" t="str">
            <v>863998</v>
          </cell>
        </row>
        <row r="5159">
          <cell r="B5159" t="str">
            <v>863998</v>
          </cell>
        </row>
        <row r="5160">
          <cell r="B5160" t="str">
            <v>863998</v>
          </cell>
        </row>
        <row r="5161">
          <cell r="B5161" t="str">
            <v>863165</v>
          </cell>
        </row>
        <row r="5162">
          <cell r="B5162" t="str">
            <v>863327</v>
          </cell>
        </row>
        <row r="5163">
          <cell r="B5163" t="str">
            <v>865532</v>
          </cell>
        </row>
        <row r="5164">
          <cell r="B5164" t="str">
            <v>865524</v>
          </cell>
        </row>
        <row r="5165">
          <cell r="B5165" t="str">
            <v>865540</v>
          </cell>
        </row>
        <row r="5166">
          <cell r="B5166" t="str">
            <v>865559</v>
          </cell>
        </row>
        <row r="5167">
          <cell r="B5167" t="str">
            <v>865567</v>
          </cell>
        </row>
        <row r="5168">
          <cell r="B5168" t="str">
            <v>708607</v>
          </cell>
        </row>
        <row r="5169">
          <cell r="B5169" t="str">
            <v>710873</v>
          </cell>
        </row>
        <row r="5170">
          <cell r="B5170" t="str">
            <v>705160</v>
          </cell>
        </row>
        <row r="5171">
          <cell r="B5171" t="str">
            <v>808822</v>
          </cell>
        </row>
        <row r="5172">
          <cell r="B5172" t="str">
            <v>808822</v>
          </cell>
        </row>
        <row r="5173">
          <cell r="B5173" t="str">
            <v>798940</v>
          </cell>
        </row>
        <row r="5174">
          <cell r="B5174" t="str">
            <v>798940</v>
          </cell>
        </row>
        <row r="5175">
          <cell r="B5175" t="str">
            <v>795445</v>
          </cell>
        </row>
        <row r="5176">
          <cell r="B5176" t="str">
            <v>795445</v>
          </cell>
        </row>
        <row r="5177">
          <cell r="B5177" t="str">
            <v>776076</v>
          </cell>
        </row>
        <row r="5178">
          <cell r="B5178" t="str">
            <v>771384</v>
          </cell>
        </row>
        <row r="5179">
          <cell r="B5179" t="str">
            <v>765538</v>
          </cell>
        </row>
        <row r="5180">
          <cell r="B5180" t="str">
            <v>765074</v>
          </cell>
        </row>
        <row r="5181">
          <cell r="B5181" t="str">
            <v>720577</v>
          </cell>
        </row>
        <row r="5182">
          <cell r="B5182" t="str">
            <v>701114</v>
          </cell>
        </row>
        <row r="5183">
          <cell r="B5183" t="str">
            <v>723584</v>
          </cell>
        </row>
        <row r="5184">
          <cell r="B5184" t="str">
            <v>723584</v>
          </cell>
        </row>
        <row r="5185">
          <cell r="B5185" t="str">
            <v>754927</v>
          </cell>
        </row>
        <row r="5186">
          <cell r="B5186" t="str">
            <v>808784</v>
          </cell>
        </row>
        <row r="5187">
          <cell r="B5187" t="str">
            <v>808792</v>
          </cell>
        </row>
        <row r="5188">
          <cell r="B5188" t="str">
            <v>808806</v>
          </cell>
        </row>
        <row r="5189">
          <cell r="B5189" t="str">
            <v>808814</v>
          </cell>
        </row>
        <row r="5190">
          <cell r="B5190" t="str">
            <v>808830</v>
          </cell>
        </row>
        <row r="5191">
          <cell r="B5191" t="str">
            <v>812307</v>
          </cell>
        </row>
        <row r="5192">
          <cell r="B5192" t="str">
            <v>816183</v>
          </cell>
        </row>
        <row r="5193">
          <cell r="B5193" t="str">
            <v>818879</v>
          </cell>
        </row>
        <row r="5194">
          <cell r="B5194" t="str">
            <v>821322</v>
          </cell>
        </row>
        <row r="5195">
          <cell r="B5195" t="str">
            <v>827495</v>
          </cell>
        </row>
        <row r="5196">
          <cell r="B5196" t="str">
            <v>853356</v>
          </cell>
        </row>
        <row r="5197">
          <cell r="B5197" t="str">
            <v>866172</v>
          </cell>
        </row>
        <row r="5198">
          <cell r="B5198" t="str">
            <v>866180</v>
          </cell>
        </row>
        <row r="5199">
          <cell r="B5199" t="str">
            <v>864188</v>
          </cell>
        </row>
        <row r="5200">
          <cell r="B5200" t="str">
            <v>851086</v>
          </cell>
        </row>
        <row r="5201">
          <cell r="B5201" t="str">
            <v>745561</v>
          </cell>
        </row>
        <row r="5202">
          <cell r="B5202" t="str">
            <v>853208</v>
          </cell>
        </row>
        <row r="5203">
          <cell r="B5203" t="str">
            <v>853208</v>
          </cell>
        </row>
        <row r="5204">
          <cell r="B5204" t="str">
            <v>839000</v>
          </cell>
        </row>
        <row r="5205">
          <cell r="B5205" t="str">
            <v>865508</v>
          </cell>
        </row>
        <row r="5206">
          <cell r="B5206" t="str">
            <v>855804</v>
          </cell>
        </row>
        <row r="5207">
          <cell r="B5207" t="str">
            <v>866660</v>
          </cell>
        </row>
        <row r="5208">
          <cell r="B5208" t="str">
            <v>867365</v>
          </cell>
        </row>
        <row r="5209">
          <cell r="B5209" t="str">
            <v>867365</v>
          </cell>
        </row>
        <row r="5210">
          <cell r="B5210" t="str">
            <v>822175</v>
          </cell>
        </row>
        <row r="5211">
          <cell r="B5211" t="str">
            <v>864900</v>
          </cell>
        </row>
        <row r="5212">
          <cell r="B5212" t="str">
            <v>864900</v>
          </cell>
        </row>
        <row r="5213">
          <cell r="B5213" t="str">
            <v>752355</v>
          </cell>
        </row>
        <row r="5214">
          <cell r="B5214" t="str">
            <v>760048</v>
          </cell>
        </row>
        <row r="5215">
          <cell r="B5215" t="str">
            <v>867373</v>
          </cell>
        </row>
        <row r="5216">
          <cell r="B5216" t="str">
            <v>867381</v>
          </cell>
        </row>
        <row r="5217">
          <cell r="B5217" t="str">
            <v>865222</v>
          </cell>
        </row>
        <row r="5218">
          <cell r="B5218" t="str">
            <v>860670</v>
          </cell>
        </row>
        <row r="5219">
          <cell r="B5219" t="str">
            <v>862622</v>
          </cell>
        </row>
        <row r="5220">
          <cell r="B5220" t="str">
            <v>862622</v>
          </cell>
        </row>
        <row r="5221">
          <cell r="B5221" t="str">
            <v>862622</v>
          </cell>
        </row>
        <row r="5222">
          <cell r="B5222" t="str">
            <v>868078</v>
          </cell>
        </row>
        <row r="5223">
          <cell r="B5223" t="str">
            <v>868132</v>
          </cell>
        </row>
        <row r="5224">
          <cell r="B5224" t="str">
            <v>855855</v>
          </cell>
        </row>
        <row r="5225">
          <cell r="B5225" t="str">
            <v>867853</v>
          </cell>
        </row>
        <row r="5226">
          <cell r="B5226" t="str">
            <v>866792</v>
          </cell>
        </row>
        <row r="5227">
          <cell r="B5227" t="str">
            <v>867845</v>
          </cell>
        </row>
        <row r="5228">
          <cell r="B5228" t="str">
            <v>866784</v>
          </cell>
        </row>
        <row r="5229">
          <cell r="B5229" t="str">
            <v>867837</v>
          </cell>
        </row>
        <row r="5230">
          <cell r="B5230" t="str">
            <v>867861</v>
          </cell>
        </row>
        <row r="5231">
          <cell r="B5231" t="str">
            <v>867950</v>
          </cell>
        </row>
        <row r="5232">
          <cell r="B5232" t="str">
            <v>867950</v>
          </cell>
        </row>
        <row r="5233">
          <cell r="B5233" t="str">
            <v>867950</v>
          </cell>
        </row>
        <row r="5234">
          <cell r="B5234" t="str">
            <v>867969</v>
          </cell>
        </row>
        <row r="5235">
          <cell r="B5235" t="str">
            <v>867977</v>
          </cell>
        </row>
        <row r="5236">
          <cell r="B5236" t="str">
            <v>867985</v>
          </cell>
        </row>
        <row r="5237">
          <cell r="B5237" t="str">
            <v>867985</v>
          </cell>
        </row>
        <row r="5238">
          <cell r="B5238" t="str">
            <v>868221</v>
          </cell>
        </row>
        <row r="5239">
          <cell r="B5239" t="str">
            <v>868213</v>
          </cell>
        </row>
        <row r="5240">
          <cell r="B5240" t="str">
            <v>867934</v>
          </cell>
        </row>
        <row r="5241">
          <cell r="B5241" t="str">
            <v>867942</v>
          </cell>
        </row>
        <row r="5242">
          <cell r="B5242" t="str">
            <v>868299</v>
          </cell>
        </row>
        <row r="5243">
          <cell r="B5243" t="str">
            <v>868302</v>
          </cell>
        </row>
        <row r="5244">
          <cell r="B5244" t="str">
            <v>868469</v>
          </cell>
        </row>
        <row r="5245">
          <cell r="B5245" t="str">
            <v>868469</v>
          </cell>
        </row>
        <row r="5246">
          <cell r="B5246" t="str">
            <v>722820</v>
          </cell>
        </row>
        <row r="5247">
          <cell r="B5247" t="str">
            <v>866628</v>
          </cell>
        </row>
        <row r="5248">
          <cell r="B5248" t="str">
            <v>868639</v>
          </cell>
        </row>
        <row r="5249">
          <cell r="B5249" t="str">
            <v>868590</v>
          </cell>
        </row>
        <row r="5250">
          <cell r="B5250" t="str">
            <v>860204</v>
          </cell>
        </row>
        <row r="5251">
          <cell r="B5251" t="str">
            <v>862010</v>
          </cell>
        </row>
        <row r="5252">
          <cell r="B5252" t="str">
            <v>834378</v>
          </cell>
        </row>
        <row r="5253">
          <cell r="B5253" t="str">
            <v>868914</v>
          </cell>
        </row>
        <row r="5254">
          <cell r="B5254" t="str">
            <v>868922</v>
          </cell>
        </row>
        <row r="5255">
          <cell r="B5255" t="str">
            <v>867128</v>
          </cell>
        </row>
        <row r="5256">
          <cell r="B5256" t="str">
            <v>868833</v>
          </cell>
        </row>
        <row r="5257">
          <cell r="B5257" t="str">
            <v>870080</v>
          </cell>
        </row>
        <row r="5258">
          <cell r="B5258" t="str">
            <v>859966</v>
          </cell>
        </row>
        <row r="5259">
          <cell r="B5259" t="str">
            <v>850357</v>
          </cell>
        </row>
        <row r="5260">
          <cell r="B5260" t="str">
            <v>867411</v>
          </cell>
        </row>
        <row r="5261">
          <cell r="B5261" t="str">
            <v>873349</v>
          </cell>
        </row>
        <row r="5262">
          <cell r="B5262" t="str">
            <v>869872</v>
          </cell>
        </row>
        <row r="5263">
          <cell r="B5263" t="str">
            <v>863157</v>
          </cell>
        </row>
        <row r="5264">
          <cell r="B5264" t="str">
            <v>764116</v>
          </cell>
        </row>
        <row r="5265">
          <cell r="B5265" t="str">
            <v>857785</v>
          </cell>
        </row>
        <row r="5266">
          <cell r="B5266" t="str">
            <v>872253</v>
          </cell>
        </row>
        <row r="5267">
          <cell r="B5267" t="str">
            <v>872253</v>
          </cell>
        </row>
        <row r="5268">
          <cell r="B5268" t="str">
            <v>873438</v>
          </cell>
        </row>
        <row r="5269">
          <cell r="B5269" t="str">
            <v>873551</v>
          </cell>
        </row>
        <row r="5270">
          <cell r="B5270" t="str">
            <v>874965</v>
          </cell>
        </row>
        <row r="5271">
          <cell r="B5271" t="str">
            <v>869325</v>
          </cell>
        </row>
        <row r="5272">
          <cell r="B5272" t="str">
            <v>869333</v>
          </cell>
        </row>
        <row r="5273">
          <cell r="B5273" t="str">
            <v>869341</v>
          </cell>
        </row>
        <row r="5274">
          <cell r="B5274" t="str">
            <v>869902</v>
          </cell>
        </row>
        <row r="5275">
          <cell r="B5275" t="str">
            <v>832588</v>
          </cell>
        </row>
        <row r="5276">
          <cell r="B5276" t="str">
            <v>874728</v>
          </cell>
        </row>
        <row r="5277">
          <cell r="B5277" t="str">
            <v>843237</v>
          </cell>
        </row>
        <row r="5278">
          <cell r="B5278" t="str">
            <v>869805</v>
          </cell>
        </row>
        <row r="5279">
          <cell r="B5279" t="str">
            <v>868906</v>
          </cell>
        </row>
        <row r="5280">
          <cell r="B5280" t="str">
            <v>874930</v>
          </cell>
        </row>
        <row r="5281">
          <cell r="B5281" t="str">
            <v>866849</v>
          </cell>
        </row>
        <row r="5282">
          <cell r="B5282" t="str">
            <v>820644</v>
          </cell>
        </row>
        <row r="5283">
          <cell r="B5283" t="str">
            <v>875821</v>
          </cell>
        </row>
        <row r="5284">
          <cell r="B5284" t="str">
            <v>824445</v>
          </cell>
        </row>
        <row r="5285">
          <cell r="B5285" t="str">
            <v>861855</v>
          </cell>
        </row>
        <row r="5286">
          <cell r="B5286" t="str">
            <v>898531</v>
          </cell>
        </row>
        <row r="5287">
          <cell r="B5287" t="str">
            <v>898538</v>
          </cell>
        </row>
        <row r="5288">
          <cell r="B5288" t="str">
            <v>828173</v>
          </cell>
        </row>
        <row r="5289">
          <cell r="B5289" t="str">
            <v>868086</v>
          </cell>
        </row>
        <row r="5290">
          <cell r="B5290" t="str">
            <v>868248</v>
          </cell>
        </row>
        <row r="5291">
          <cell r="B5291" t="str">
            <v>873489</v>
          </cell>
        </row>
        <row r="5292">
          <cell r="B5292" t="str">
            <v>873489</v>
          </cell>
        </row>
        <row r="5293">
          <cell r="B5293" t="str">
            <v>873497</v>
          </cell>
        </row>
        <row r="5294">
          <cell r="B5294" t="str">
            <v>873500</v>
          </cell>
        </row>
        <row r="5295">
          <cell r="B5295" t="str">
            <v>875643</v>
          </cell>
        </row>
        <row r="5296">
          <cell r="B5296" t="str">
            <v>869856</v>
          </cell>
        </row>
        <row r="5297">
          <cell r="B5297" t="str">
            <v>869864</v>
          </cell>
        </row>
        <row r="5298">
          <cell r="B5298" t="str">
            <v>874841</v>
          </cell>
        </row>
        <row r="5299">
          <cell r="B5299" t="str">
            <v>875368</v>
          </cell>
        </row>
        <row r="5300">
          <cell r="B5300" t="str">
            <v>875368</v>
          </cell>
        </row>
        <row r="5301">
          <cell r="B5301" t="str">
            <v>875295</v>
          </cell>
        </row>
        <row r="5302">
          <cell r="B5302" t="str">
            <v>874957</v>
          </cell>
        </row>
        <row r="5303">
          <cell r="B5303" t="str">
            <v>825328</v>
          </cell>
        </row>
        <row r="5304">
          <cell r="B5304" t="str">
            <v>869988</v>
          </cell>
        </row>
        <row r="5305">
          <cell r="B5305" t="str">
            <v>714852</v>
          </cell>
        </row>
        <row r="5306">
          <cell r="B5306" t="str">
            <v>726672</v>
          </cell>
        </row>
        <row r="5307">
          <cell r="B5307" t="str">
            <v>726680</v>
          </cell>
        </row>
        <row r="5308">
          <cell r="B5308" t="str">
            <v>877220</v>
          </cell>
        </row>
        <row r="5309">
          <cell r="B5309" t="str">
            <v>877220</v>
          </cell>
        </row>
        <row r="5310">
          <cell r="B5310" t="str">
            <v>877204</v>
          </cell>
        </row>
        <row r="5311">
          <cell r="B5311" t="str">
            <v>877212</v>
          </cell>
        </row>
        <row r="5312">
          <cell r="B5312" t="str">
            <v>876070</v>
          </cell>
        </row>
        <row r="5313">
          <cell r="B5313" t="str">
            <v>828815</v>
          </cell>
        </row>
        <row r="5314">
          <cell r="B5314" t="str">
            <v>793108</v>
          </cell>
        </row>
        <row r="5315">
          <cell r="B5315" t="str">
            <v>869929</v>
          </cell>
        </row>
        <row r="5316">
          <cell r="B5316" t="str">
            <v>874493</v>
          </cell>
        </row>
        <row r="5317">
          <cell r="B5317" t="str">
            <v>877549</v>
          </cell>
        </row>
        <row r="5318">
          <cell r="B5318" t="str">
            <v>874507</v>
          </cell>
        </row>
        <row r="5319">
          <cell r="B5319" t="str">
            <v>874515</v>
          </cell>
        </row>
        <row r="5320">
          <cell r="B5320" t="str">
            <v>866857</v>
          </cell>
        </row>
        <row r="5321">
          <cell r="B5321" t="str">
            <v>875643</v>
          </cell>
        </row>
        <row r="5322">
          <cell r="B5322" t="str">
            <v>878707</v>
          </cell>
        </row>
        <row r="5323">
          <cell r="B5323" t="str">
            <v>878707</v>
          </cell>
        </row>
        <row r="5324">
          <cell r="B5324" t="str">
            <v>878707</v>
          </cell>
        </row>
        <row r="5325">
          <cell r="B5325" t="str">
            <v>878707</v>
          </cell>
        </row>
        <row r="5326">
          <cell r="B5326" t="str">
            <v>793116</v>
          </cell>
        </row>
        <row r="5327">
          <cell r="B5327" t="str">
            <v>793086</v>
          </cell>
        </row>
        <row r="5328">
          <cell r="B5328" t="str">
            <v>822019</v>
          </cell>
        </row>
        <row r="5329">
          <cell r="B5329" t="str">
            <v>879568</v>
          </cell>
        </row>
        <row r="5330">
          <cell r="B5330" t="str">
            <v>878243</v>
          </cell>
        </row>
        <row r="5331">
          <cell r="B5331" t="str">
            <v>878251</v>
          </cell>
        </row>
        <row r="5332">
          <cell r="B5332" t="str">
            <v>879282</v>
          </cell>
        </row>
        <row r="5333">
          <cell r="B5333" t="str">
            <v>878057</v>
          </cell>
        </row>
        <row r="5334">
          <cell r="B5334" t="str">
            <v>874752</v>
          </cell>
        </row>
        <row r="5335">
          <cell r="B5335" t="str">
            <v>853747</v>
          </cell>
        </row>
        <row r="5336">
          <cell r="B5336" t="str">
            <v>878774</v>
          </cell>
        </row>
        <row r="5337">
          <cell r="B5337" t="str">
            <v>878782</v>
          </cell>
        </row>
        <row r="5338">
          <cell r="B5338" t="str">
            <v>878766</v>
          </cell>
        </row>
        <row r="5339">
          <cell r="B5339" t="str">
            <v>747548</v>
          </cell>
        </row>
        <row r="5340">
          <cell r="B5340" t="str">
            <v>792454</v>
          </cell>
        </row>
        <row r="5341">
          <cell r="B5341" t="str">
            <v>817856</v>
          </cell>
        </row>
        <row r="5342">
          <cell r="B5342" t="str">
            <v>845701</v>
          </cell>
        </row>
        <row r="5343">
          <cell r="B5343" t="str">
            <v>845671</v>
          </cell>
        </row>
        <row r="5344">
          <cell r="B5344" t="str">
            <v>878200</v>
          </cell>
        </row>
        <row r="5345">
          <cell r="B5345" t="str">
            <v>879290</v>
          </cell>
        </row>
        <row r="5346">
          <cell r="B5346" t="str">
            <v>879290</v>
          </cell>
        </row>
        <row r="5347">
          <cell r="B5347" t="str">
            <v>875384</v>
          </cell>
        </row>
        <row r="5348">
          <cell r="B5348" t="str">
            <v>875376</v>
          </cell>
        </row>
        <row r="5349">
          <cell r="B5349" t="str">
            <v>875376</v>
          </cell>
        </row>
        <row r="5350">
          <cell r="B5350" t="str">
            <v>878421</v>
          </cell>
        </row>
        <row r="5351">
          <cell r="B5351" t="str">
            <v>878448</v>
          </cell>
        </row>
        <row r="5352">
          <cell r="B5352" t="str">
            <v>877891</v>
          </cell>
        </row>
        <row r="5353">
          <cell r="B5353" t="str">
            <v>877891</v>
          </cell>
        </row>
        <row r="5354">
          <cell r="B5354" t="str">
            <v>877719</v>
          </cell>
        </row>
        <row r="5355">
          <cell r="B5355" t="str">
            <v>880620</v>
          </cell>
        </row>
        <row r="5356">
          <cell r="B5356" t="str">
            <v>880914</v>
          </cell>
        </row>
        <row r="5357">
          <cell r="B5357" t="str">
            <v>880914</v>
          </cell>
        </row>
        <row r="5358">
          <cell r="B5358" t="str">
            <v>878065</v>
          </cell>
        </row>
        <row r="5359">
          <cell r="B5359" t="str">
            <v>880949</v>
          </cell>
        </row>
        <row r="5360">
          <cell r="B5360" t="str">
            <v>820636</v>
          </cell>
        </row>
        <row r="5361">
          <cell r="B5361" t="str">
            <v>876089</v>
          </cell>
        </row>
        <row r="5362">
          <cell r="B5362" t="str">
            <v>880612</v>
          </cell>
        </row>
        <row r="5363">
          <cell r="B5363" t="str">
            <v>878235</v>
          </cell>
        </row>
        <row r="5364">
          <cell r="B5364" t="str">
            <v>878219</v>
          </cell>
        </row>
        <row r="5365">
          <cell r="B5365" t="str">
            <v>880892</v>
          </cell>
        </row>
        <row r="5366">
          <cell r="B5366" t="str">
            <v>878758</v>
          </cell>
        </row>
        <row r="5367">
          <cell r="B5367" t="str">
            <v>880361</v>
          </cell>
        </row>
        <row r="5368">
          <cell r="B5368" t="str">
            <v>846988</v>
          </cell>
        </row>
        <row r="5369">
          <cell r="B5369" t="str">
            <v>868353</v>
          </cell>
        </row>
        <row r="5370">
          <cell r="B5370" t="str">
            <v>868361</v>
          </cell>
        </row>
        <row r="5371">
          <cell r="B5371" t="str">
            <v>879576</v>
          </cell>
        </row>
        <row r="5372">
          <cell r="B5372" t="str">
            <v>881546</v>
          </cell>
        </row>
        <row r="5373">
          <cell r="B5373" t="str">
            <v>786780</v>
          </cell>
        </row>
        <row r="5374">
          <cell r="B5374" t="str">
            <v>830518</v>
          </cell>
        </row>
        <row r="5375">
          <cell r="B5375" t="str">
            <v>881570</v>
          </cell>
        </row>
        <row r="5376">
          <cell r="B5376" t="str">
            <v>711551</v>
          </cell>
        </row>
        <row r="5377">
          <cell r="B5377" t="str">
            <v>881988</v>
          </cell>
        </row>
        <row r="5378">
          <cell r="B5378" t="str">
            <v>881988</v>
          </cell>
        </row>
        <row r="5379">
          <cell r="B5379" t="str">
            <v>881112</v>
          </cell>
        </row>
        <row r="5380">
          <cell r="B5380" t="str">
            <v>773441</v>
          </cell>
        </row>
        <row r="5381">
          <cell r="B5381" t="str">
            <v>878715</v>
          </cell>
        </row>
        <row r="5382">
          <cell r="B5382" t="str">
            <v>821624</v>
          </cell>
        </row>
        <row r="5383">
          <cell r="B5383" t="str">
            <v>880418</v>
          </cell>
        </row>
        <row r="5384">
          <cell r="B5384" t="str">
            <v>878790</v>
          </cell>
        </row>
        <row r="5385">
          <cell r="B5385" t="str">
            <v>711853</v>
          </cell>
        </row>
        <row r="5386">
          <cell r="B5386" t="str">
            <v>881589</v>
          </cell>
        </row>
        <row r="5387">
          <cell r="B5387" t="str">
            <v>877832</v>
          </cell>
        </row>
        <row r="5388">
          <cell r="B5388" t="str">
            <v>877832</v>
          </cell>
        </row>
        <row r="5389">
          <cell r="B5389" t="str">
            <v>876062</v>
          </cell>
        </row>
        <row r="5390">
          <cell r="B5390" t="str">
            <v>880574</v>
          </cell>
        </row>
        <row r="5391">
          <cell r="B5391" t="str">
            <v>880582</v>
          </cell>
        </row>
        <row r="5392">
          <cell r="B5392" t="str">
            <v>882934</v>
          </cell>
        </row>
        <row r="5393">
          <cell r="B5393" t="str">
            <v>882934</v>
          </cell>
        </row>
        <row r="5394">
          <cell r="B5394" t="str">
            <v>882837</v>
          </cell>
        </row>
        <row r="5395">
          <cell r="B5395" t="str">
            <v>882845</v>
          </cell>
        </row>
        <row r="5396">
          <cell r="B5396" t="str">
            <v>878014</v>
          </cell>
        </row>
        <row r="5397">
          <cell r="B5397" t="str">
            <v>878022</v>
          </cell>
        </row>
        <row r="5398">
          <cell r="B5398" t="str">
            <v>868507</v>
          </cell>
        </row>
        <row r="5399">
          <cell r="B5399" t="str">
            <v>877727</v>
          </cell>
        </row>
        <row r="5400">
          <cell r="B5400" t="str">
            <v>877727</v>
          </cell>
        </row>
        <row r="5401">
          <cell r="B5401" t="str">
            <v>828343</v>
          </cell>
        </row>
        <row r="5402">
          <cell r="B5402" t="str">
            <v>883102</v>
          </cell>
        </row>
        <row r="5403">
          <cell r="B5403" t="str">
            <v>883102</v>
          </cell>
        </row>
        <row r="5404">
          <cell r="B5404" t="str">
            <v>793108</v>
          </cell>
        </row>
        <row r="5405">
          <cell r="B5405" t="str">
            <v>793086</v>
          </cell>
        </row>
        <row r="5406">
          <cell r="B5406" t="str">
            <v>793116</v>
          </cell>
        </row>
        <row r="5407">
          <cell r="B5407" t="str">
            <v>881481</v>
          </cell>
        </row>
        <row r="5408">
          <cell r="B5408" t="str">
            <v>881503</v>
          </cell>
        </row>
        <row r="5409">
          <cell r="B5409" t="str">
            <v>881473</v>
          </cell>
        </row>
        <row r="5410">
          <cell r="B5410" t="str">
            <v>883253</v>
          </cell>
        </row>
        <row r="5411">
          <cell r="B5411" t="str">
            <v>883261</v>
          </cell>
        </row>
        <row r="5412">
          <cell r="B5412" t="str">
            <v>882829</v>
          </cell>
        </row>
        <row r="5413">
          <cell r="B5413" t="str">
            <v>789240</v>
          </cell>
        </row>
        <row r="5414">
          <cell r="B5414" t="str">
            <v>878766</v>
          </cell>
        </row>
        <row r="5415">
          <cell r="B5415" t="str">
            <v>883802</v>
          </cell>
        </row>
        <row r="5416">
          <cell r="B5416" t="str">
            <v>883802</v>
          </cell>
        </row>
        <row r="5417">
          <cell r="B5417" t="str">
            <v>751758</v>
          </cell>
        </row>
        <row r="5418">
          <cell r="B5418" t="str">
            <v>751766</v>
          </cell>
        </row>
        <row r="5419">
          <cell r="B5419" t="str">
            <v>736228</v>
          </cell>
        </row>
        <row r="5420">
          <cell r="B5420" t="str">
            <v>860808</v>
          </cell>
        </row>
        <row r="5421">
          <cell r="B5421" t="str">
            <v>881767</v>
          </cell>
        </row>
        <row r="5422">
          <cell r="B5422" t="str">
            <v>881767</v>
          </cell>
        </row>
        <row r="5423">
          <cell r="B5423" t="str">
            <v>881767</v>
          </cell>
        </row>
        <row r="5424">
          <cell r="B5424" t="str">
            <v>842702</v>
          </cell>
        </row>
        <row r="5425">
          <cell r="B5425" t="str">
            <v>883180</v>
          </cell>
        </row>
        <row r="5426">
          <cell r="B5426" t="str">
            <v>801860</v>
          </cell>
        </row>
        <row r="5427">
          <cell r="B5427" t="str">
            <v>801879</v>
          </cell>
        </row>
        <row r="5428">
          <cell r="B5428" t="str">
            <v>823031</v>
          </cell>
        </row>
        <row r="5429">
          <cell r="B5429" t="str">
            <v>823031</v>
          </cell>
        </row>
        <row r="5430">
          <cell r="B5430" t="str">
            <v>881465</v>
          </cell>
        </row>
        <row r="5431">
          <cell r="B5431" t="str">
            <v>881465</v>
          </cell>
        </row>
        <row r="5432">
          <cell r="B5432" t="str">
            <v>868507</v>
          </cell>
        </row>
        <row r="5433">
          <cell r="B5433" t="str">
            <v>883992</v>
          </cell>
        </row>
        <row r="5434">
          <cell r="B5434" t="str">
            <v>883686</v>
          </cell>
        </row>
        <row r="5435">
          <cell r="B5435" t="str">
            <v>731951</v>
          </cell>
        </row>
        <row r="5436">
          <cell r="B5436" t="str">
            <v>844020</v>
          </cell>
        </row>
        <row r="5437">
          <cell r="B5437" t="str">
            <v>884995</v>
          </cell>
        </row>
        <row r="5438">
          <cell r="B5438" t="str">
            <v>884995</v>
          </cell>
        </row>
        <row r="5439">
          <cell r="B5439" t="str">
            <v>885012</v>
          </cell>
        </row>
        <row r="5440">
          <cell r="B5440" t="str">
            <v>885004</v>
          </cell>
        </row>
        <row r="5441">
          <cell r="B5441" t="str">
            <v>885019</v>
          </cell>
        </row>
        <row r="5442">
          <cell r="B5442" t="str">
            <v>883879</v>
          </cell>
        </row>
        <row r="5443">
          <cell r="B5443" t="str">
            <v>884167</v>
          </cell>
        </row>
        <row r="5444">
          <cell r="B5444" t="str">
            <v>884233</v>
          </cell>
        </row>
        <row r="5445">
          <cell r="B5445" t="str">
            <v>884225</v>
          </cell>
        </row>
        <row r="5446">
          <cell r="B5446" t="str">
            <v>792853</v>
          </cell>
        </row>
        <row r="5447">
          <cell r="B5447" t="str">
            <v>869953</v>
          </cell>
        </row>
        <row r="5448">
          <cell r="B5448" t="str">
            <v>869961</v>
          </cell>
        </row>
        <row r="5449">
          <cell r="B5449" t="str">
            <v>883721</v>
          </cell>
        </row>
        <row r="5450">
          <cell r="B5450" t="str">
            <v>883721</v>
          </cell>
        </row>
        <row r="5451">
          <cell r="B5451" t="str">
            <v>883721</v>
          </cell>
        </row>
        <row r="5452">
          <cell r="B5452" t="str">
            <v>885089</v>
          </cell>
        </row>
        <row r="5453">
          <cell r="B5453" t="str">
            <v>885090</v>
          </cell>
        </row>
        <row r="5454">
          <cell r="B5454" t="str">
            <v>885082</v>
          </cell>
        </row>
        <row r="5455">
          <cell r="B5455" t="str">
            <v>885097</v>
          </cell>
        </row>
        <row r="5456">
          <cell r="B5456" t="str">
            <v>885244</v>
          </cell>
        </row>
        <row r="5457">
          <cell r="B5457" t="str">
            <v>719838</v>
          </cell>
        </row>
        <row r="5458">
          <cell r="B5458" t="str">
            <v>819344</v>
          </cell>
        </row>
        <row r="5459">
          <cell r="B5459" t="str">
            <v>879282</v>
          </cell>
        </row>
        <row r="5460">
          <cell r="B5460" t="str">
            <v>830933</v>
          </cell>
        </row>
        <row r="5461">
          <cell r="B5461" t="str">
            <v>830917</v>
          </cell>
        </row>
        <row r="5462">
          <cell r="B5462" t="str">
            <v>886015</v>
          </cell>
        </row>
        <row r="5463">
          <cell r="B5463" t="str">
            <v>883999</v>
          </cell>
        </row>
        <row r="5464">
          <cell r="B5464" t="str">
            <v>841013</v>
          </cell>
        </row>
        <row r="5465">
          <cell r="B5465" t="str">
            <v>831395</v>
          </cell>
        </row>
        <row r="5466">
          <cell r="B5466" t="str">
            <v>842826</v>
          </cell>
        </row>
        <row r="5467">
          <cell r="B5467" t="str">
            <v>827673</v>
          </cell>
        </row>
        <row r="5468">
          <cell r="B5468" t="str">
            <v>827673</v>
          </cell>
        </row>
        <row r="5469">
          <cell r="B5469" t="str">
            <v>884980</v>
          </cell>
        </row>
        <row r="5470">
          <cell r="B5470" t="str">
            <v>884972</v>
          </cell>
        </row>
        <row r="5471">
          <cell r="B5471" t="str">
            <v>884979</v>
          </cell>
        </row>
        <row r="5472">
          <cell r="B5472" t="str">
            <v>849669</v>
          </cell>
        </row>
        <row r="5473">
          <cell r="B5473" t="str">
            <v>882996</v>
          </cell>
        </row>
        <row r="5474">
          <cell r="B5474" t="str">
            <v>842540</v>
          </cell>
        </row>
        <row r="5475">
          <cell r="B5475" t="str">
            <v>842540</v>
          </cell>
        </row>
        <row r="5476">
          <cell r="B5476" t="str">
            <v>556303</v>
          </cell>
        </row>
        <row r="5477">
          <cell r="B5477" t="str">
            <v>556303</v>
          </cell>
        </row>
        <row r="5478">
          <cell r="B5478" t="str">
            <v>713635</v>
          </cell>
        </row>
        <row r="5479">
          <cell r="B5479" t="str">
            <v>868078</v>
          </cell>
        </row>
        <row r="5480">
          <cell r="B5480" t="str">
            <v>868078</v>
          </cell>
        </row>
        <row r="5481">
          <cell r="B5481" t="str">
            <v>733628</v>
          </cell>
        </row>
        <row r="5482">
          <cell r="B5482" t="str">
            <v>713759</v>
          </cell>
        </row>
        <row r="5483">
          <cell r="B5483" t="str">
            <v>864579</v>
          </cell>
        </row>
        <row r="5484">
          <cell r="B5484" t="str">
            <v>828572</v>
          </cell>
        </row>
        <row r="5485">
          <cell r="B5485" t="str">
            <v>828572</v>
          </cell>
        </row>
        <row r="5486">
          <cell r="B5486" t="str">
            <v>826847</v>
          </cell>
        </row>
        <row r="5487">
          <cell r="B5487" t="str">
            <v>885074</v>
          </cell>
        </row>
        <row r="5488">
          <cell r="B5488" t="str">
            <v>885317</v>
          </cell>
        </row>
        <row r="5489">
          <cell r="B5489" t="str">
            <v>883694</v>
          </cell>
        </row>
        <row r="5490">
          <cell r="B5490" t="str">
            <v>874973</v>
          </cell>
        </row>
        <row r="5491">
          <cell r="B5491" t="str">
            <v>874981</v>
          </cell>
        </row>
        <row r="5492">
          <cell r="B5492" t="str">
            <v>875007</v>
          </cell>
        </row>
        <row r="5493">
          <cell r="B5493" t="str">
            <v>875015</v>
          </cell>
        </row>
        <row r="5494">
          <cell r="B5494" t="str">
            <v>810304</v>
          </cell>
        </row>
        <row r="5495">
          <cell r="B5495" t="str">
            <v>805807</v>
          </cell>
        </row>
        <row r="5496">
          <cell r="B5496" t="str">
            <v>803405</v>
          </cell>
        </row>
        <row r="5497">
          <cell r="B5497" t="str">
            <v>815985</v>
          </cell>
        </row>
        <row r="5498">
          <cell r="B5498" t="str">
            <v>803413</v>
          </cell>
        </row>
        <row r="5499">
          <cell r="B5499" t="str">
            <v>840297</v>
          </cell>
        </row>
        <row r="5500">
          <cell r="B5500" t="str">
            <v>825492</v>
          </cell>
        </row>
        <row r="5501">
          <cell r="B5501" t="str">
            <v>825506</v>
          </cell>
        </row>
        <row r="5502">
          <cell r="B5502" t="str">
            <v>497681</v>
          </cell>
        </row>
        <row r="5503">
          <cell r="B5503" t="str">
            <v>631329</v>
          </cell>
        </row>
        <row r="5504">
          <cell r="B5504" t="str">
            <v>823600</v>
          </cell>
        </row>
        <row r="5505">
          <cell r="B5505" t="str">
            <v>831638</v>
          </cell>
        </row>
        <row r="5506">
          <cell r="B5506" t="str">
            <v>851744</v>
          </cell>
        </row>
        <row r="5507">
          <cell r="B5507" t="str">
            <v>855774</v>
          </cell>
        </row>
        <row r="5508">
          <cell r="B5508" t="str">
            <v>862746</v>
          </cell>
        </row>
        <row r="5509">
          <cell r="B5509" t="str">
            <v>870072</v>
          </cell>
        </row>
        <row r="5510">
          <cell r="B5510" t="str">
            <v>867497</v>
          </cell>
        </row>
        <row r="5511">
          <cell r="B5511" t="str">
            <v>887982</v>
          </cell>
        </row>
        <row r="5512">
          <cell r="B5512" t="str">
            <v>889211</v>
          </cell>
        </row>
        <row r="5513">
          <cell r="B5513" t="str">
            <v>863548</v>
          </cell>
        </row>
        <row r="5514">
          <cell r="B5514" t="str">
            <v>823163</v>
          </cell>
        </row>
        <row r="5515">
          <cell r="B5515" t="str">
            <v>890141</v>
          </cell>
        </row>
        <row r="5516">
          <cell r="B5516" t="str">
            <v>889218</v>
          </cell>
        </row>
        <row r="5517">
          <cell r="B5517" t="str">
            <v>889226</v>
          </cell>
        </row>
        <row r="5518">
          <cell r="B5518" t="str">
            <v>889780</v>
          </cell>
        </row>
        <row r="5519">
          <cell r="B5519" t="str">
            <v>889780</v>
          </cell>
        </row>
        <row r="5520">
          <cell r="B5520" t="str">
            <v>889779</v>
          </cell>
        </row>
        <row r="5521">
          <cell r="B5521" t="str">
            <v>889779</v>
          </cell>
        </row>
        <row r="5522">
          <cell r="B5522" t="str">
            <v>884047</v>
          </cell>
        </row>
        <row r="5523">
          <cell r="B5523" t="str">
            <v>884047</v>
          </cell>
        </row>
        <row r="5524">
          <cell r="B5524" t="str">
            <v>887096</v>
          </cell>
        </row>
        <row r="5525">
          <cell r="B5525" t="str">
            <v>770159</v>
          </cell>
        </row>
        <row r="5526">
          <cell r="B5526" t="str">
            <v>808555</v>
          </cell>
        </row>
        <row r="5527">
          <cell r="B5527" t="str">
            <v>888609</v>
          </cell>
        </row>
        <row r="5528">
          <cell r="B5528" t="str">
            <v>886835</v>
          </cell>
        </row>
        <row r="5529">
          <cell r="B5529" t="str">
            <v>886843</v>
          </cell>
        </row>
        <row r="5530">
          <cell r="B5530" t="str">
            <v>886851</v>
          </cell>
        </row>
        <row r="5531">
          <cell r="B5531" t="str">
            <v>890470</v>
          </cell>
        </row>
        <row r="5532">
          <cell r="B5532" t="str">
            <v>889009</v>
          </cell>
        </row>
        <row r="5533">
          <cell r="B5533" t="str">
            <v>890373</v>
          </cell>
        </row>
        <row r="5534">
          <cell r="B5534" t="str">
            <v>890373</v>
          </cell>
        </row>
        <row r="5535">
          <cell r="B5535" t="str">
            <v>890350</v>
          </cell>
        </row>
        <row r="5536">
          <cell r="B5536" t="str">
            <v>890357</v>
          </cell>
        </row>
        <row r="5537">
          <cell r="B5537" t="str">
            <v>882814</v>
          </cell>
        </row>
        <row r="5538">
          <cell r="B5538" t="str">
            <v>890760</v>
          </cell>
        </row>
        <row r="5539">
          <cell r="B5539" t="str">
            <v>785113</v>
          </cell>
        </row>
        <row r="5540">
          <cell r="B5540" t="str">
            <v>890752</v>
          </cell>
        </row>
        <row r="5541">
          <cell r="B5541" t="str">
            <v>821586</v>
          </cell>
        </row>
        <row r="5542">
          <cell r="B5542" t="str">
            <v>821586</v>
          </cell>
        </row>
        <row r="5543">
          <cell r="B5543" t="str">
            <v>871281</v>
          </cell>
        </row>
        <row r="5544">
          <cell r="B5544" t="str">
            <v>871281</v>
          </cell>
        </row>
        <row r="5545">
          <cell r="B5545" t="str">
            <v>874442</v>
          </cell>
        </row>
        <row r="5546">
          <cell r="B5546" t="str">
            <v>874442</v>
          </cell>
        </row>
        <row r="5547">
          <cell r="B5547" t="str">
            <v>890148</v>
          </cell>
        </row>
        <row r="5548">
          <cell r="B5548" t="str">
            <v>890156</v>
          </cell>
        </row>
        <row r="5549">
          <cell r="B5549" t="str">
            <v>890164</v>
          </cell>
        </row>
        <row r="5550">
          <cell r="B5550" t="str">
            <v>890172</v>
          </cell>
        </row>
        <row r="5551">
          <cell r="B5551" t="str">
            <v>824445</v>
          </cell>
        </row>
        <row r="5552">
          <cell r="B5552" t="str">
            <v>891523</v>
          </cell>
        </row>
        <row r="5553">
          <cell r="B5553" t="str">
            <v>890728</v>
          </cell>
        </row>
        <row r="5554">
          <cell r="B5554" t="str">
            <v>771937</v>
          </cell>
        </row>
        <row r="5555">
          <cell r="B5555" t="str">
            <v>788481</v>
          </cell>
        </row>
        <row r="5556">
          <cell r="B5556" t="str">
            <v>871273</v>
          </cell>
        </row>
        <row r="5557">
          <cell r="B5557" t="str">
            <v>883535</v>
          </cell>
        </row>
        <row r="5558">
          <cell r="B5558" t="str">
            <v>883535</v>
          </cell>
        </row>
        <row r="5559">
          <cell r="B5559" t="str">
            <v>891353</v>
          </cell>
        </row>
        <row r="5560">
          <cell r="B5560" t="str">
            <v>439017</v>
          </cell>
        </row>
        <row r="5561">
          <cell r="B5561" t="str">
            <v>891272</v>
          </cell>
        </row>
        <row r="5562">
          <cell r="B5562" t="str">
            <v>891279</v>
          </cell>
        </row>
        <row r="5563">
          <cell r="B5563" t="str">
            <v>891280</v>
          </cell>
        </row>
        <row r="5564">
          <cell r="B5564" t="str">
            <v>891287</v>
          </cell>
        </row>
        <row r="5565">
          <cell r="B5565" t="str">
            <v>890535</v>
          </cell>
        </row>
        <row r="5566">
          <cell r="B5566" t="str">
            <v>890543</v>
          </cell>
        </row>
        <row r="5567">
          <cell r="B5567" t="str">
            <v>890551</v>
          </cell>
        </row>
        <row r="5568">
          <cell r="B5568" t="str">
            <v>891778</v>
          </cell>
        </row>
        <row r="5569">
          <cell r="B5569" t="str">
            <v>616102</v>
          </cell>
        </row>
        <row r="5570">
          <cell r="B5570" t="str">
            <v>616102</v>
          </cell>
        </row>
        <row r="5571">
          <cell r="B5571" t="str">
            <v>892147</v>
          </cell>
        </row>
        <row r="5572">
          <cell r="B5572" t="str">
            <v>892140</v>
          </cell>
        </row>
        <row r="5573">
          <cell r="B5573" t="str">
            <v>700922</v>
          </cell>
        </row>
        <row r="5574">
          <cell r="B5574" t="str">
            <v>891449</v>
          </cell>
        </row>
        <row r="5575">
          <cell r="B5575" t="str">
            <v>838136</v>
          </cell>
        </row>
        <row r="5576">
          <cell r="B5576" t="str">
            <v>838136</v>
          </cell>
        </row>
        <row r="5577">
          <cell r="B5577" t="str">
            <v>891531</v>
          </cell>
        </row>
        <row r="5578">
          <cell r="B5578" t="str">
            <v>891531</v>
          </cell>
        </row>
        <row r="5579">
          <cell r="B5579" t="str">
            <v>892291</v>
          </cell>
        </row>
        <row r="5580">
          <cell r="B5580" t="str">
            <v>892416</v>
          </cell>
        </row>
        <row r="5581">
          <cell r="B5581" t="str">
            <v>891894</v>
          </cell>
        </row>
        <row r="5582">
          <cell r="B5582" t="str">
            <v>891908</v>
          </cell>
        </row>
        <row r="5583">
          <cell r="B5583" t="str">
            <v>891908</v>
          </cell>
        </row>
        <row r="5584">
          <cell r="B5584" t="str">
            <v>890396</v>
          </cell>
        </row>
        <row r="5585">
          <cell r="B5585" t="str">
            <v>890396</v>
          </cell>
        </row>
        <row r="5586">
          <cell r="B5586" t="str">
            <v>884980</v>
          </cell>
        </row>
        <row r="5587">
          <cell r="B5587" t="str">
            <v>890222</v>
          </cell>
        </row>
        <row r="5588">
          <cell r="B5588" t="str">
            <v>890229</v>
          </cell>
        </row>
        <row r="5589">
          <cell r="B5589" t="str">
            <v>891980</v>
          </cell>
        </row>
        <row r="5590">
          <cell r="B5590" t="str">
            <v>891983</v>
          </cell>
        </row>
        <row r="5591">
          <cell r="B5591" t="str">
            <v>782017</v>
          </cell>
        </row>
        <row r="5592">
          <cell r="B5592" t="str">
            <v>782025</v>
          </cell>
        </row>
        <row r="5593">
          <cell r="B5593" t="str">
            <v>892484</v>
          </cell>
        </row>
        <row r="5594">
          <cell r="B5594" t="str">
            <v>818267</v>
          </cell>
        </row>
        <row r="5595">
          <cell r="B5595" t="str">
            <v>867969</v>
          </cell>
        </row>
        <row r="5596">
          <cell r="B5596" t="str">
            <v>878936</v>
          </cell>
        </row>
        <row r="5597">
          <cell r="B5597" t="str">
            <v>891875</v>
          </cell>
        </row>
        <row r="5598">
          <cell r="B5598" t="str">
            <v>891878</v>
          </cell>
        </row>
        <row r="5599">
          <cell r="B5599" t="str">
            <v>891883</v>
          </cell>
        </row>
        <row r="5600">
          <cell r="B5600" t="str">
            <v>886819</v>
          </cell>
        </row>
        <row r="5601">
          <cell r="B5601" t="str">
            <v>891500</v>
          </cell>
        </row>
        <row r="5602">
          <cell r="B5602" t="str">
            <v>728462</v>
          </cell>
        </row>
        <row r="5603">
          <cell r="B5603" t="str">
            <v>837016</v>
          </cell>
        </row>
        <row r="5604">
          <cell r="B5604" t="str">
            <v>893224</v>
          </cell>
        </row>
        <row r="5605">
          <cell r="B5605" t="str">
            <v>893218</v>
          </cell>
        </row>
        <row r="5606">
          <cell r="B5606" t="str">
            <v>893240</v>
          </cell>
        </row>
        <row r="5607">
          <cell r="B5607" t="str">
            <v>893242</v>
          </cell>
        </row>
        <row r="5608">
          <cell r="B5608" t="str">
            <v>893239</v>
          </cell>
        </row>
        <row r="5609">
          <cell r="B5609" t="str">
            <v>862010</v>
          </cell>
        </row>
        <row r="5610">
          <cell r="B5610" t="str">
            <v>886963</v>
          </cell>
        </row>
        <row r="5611">
          <cell r="B5611" t="str">
            <v>878723</v>
          </cell>
        </row>
        <row r="5612">
          <cell r="B5612" t="str">
            <v>893218</v>
          </cell>
        </row>
        <row r="5613">
          <cell r="B5613" t="str">
            <v>892491</v>
          </cell>
        </row>
        <row r="5614">
          <cell r="B5614" t="str">
            <v>891902</v>
          </cell>
        </row>
        <row r="5615">
          <cell r="B5615" t="str">
            <v>892300</v>
          </cell>
        </row>
        <row r="5616">
          <cell r="B5616" t="str">
            <v>893536</v>
          </cell>
        </row>
        <row r="5617">
          <cell r="B5617" t="str">
            <v>893404</v>
          </cell>
        </row>
        <row r="5618">
          <cell r="B5618" t="str">
            <v>893409</v>
          </cell>
        </row>
        <row r="5619">
          <cell r="B5619" t="str">
            <v>893402</v>
          </cell>
        </row>
        <row r="5620">
          <cell r="B5620" t="str">
            <v>785377</v>
          </cell>
        </row>
        <row r="5621">
          <cell r="B5621" t="str">
            <v>820946</v>
          </cell>
        </row>
        <row r="5622">
          <cell r="B5622" t="str">
            <v>892939</v>
          </cell>
        </row>
        <row r="5623">
          <cell r="B5623" t="str">
            <v>700924</v>
          </cell>
        </row>
        <row r="5624">
          <cell r="B5624" t="str">
            <v>809667</v>
          </cell>
        </row>
        <row r="5625">
          <cell r="B5625" t="str">
            <v>893158</v>
          </cell>
        </row>
        <row r="5626">
          <cell r="B5626" t="str">
            <v>891554</v>
          </cell>
        </row>
        <row r="5627">
          <cell r="B5627" t="str">
            <v>851876</v>
          </cell>
        </row>
        <row r="5628">
          <cell r="B5628" t="str">
            <v>875368</v>
          </cell>
        </row>
        <row r="5629">
          <cell r="B5629" t="str">
            <v>892580</v>
          </cell>
        </row>
        <row r="5630">
          <cell r="B5630" t="str">
            <v>892302</v>
          </cell>
        </row>
        <row r="5631">
          <cell r="B5631" t="str">
            <v>893110</v>
          </cell>
        </row>
        <row r="5632">
          <cell r="B5632" t="str">
            <v>894049</v>
          </cell>
        </row>
        <row r="5633">
          <cell r="B5633" t="str">
            <v>894049</v>
          </cell>
        </row>
        <row r="5634">
          <cell r="B5634" t="str">
            <v>893951</v>
          </cell>
        </row>
        <row r="5635">
          <cell r="B5635" t="str">
            <v>893951</v>
          </cell>
        </row>
        <row r="5636">
          <cell r="B5636" t="str">
            <v>893955</v>
          </cell>
        </row>
        <row r="5637">
          <cell r="B5637" t="str">
            <v>893963</v>
          </cell>
        </row>
        <row r="5638">
          <cell r="B5638" t="str">
            <v>892998</v>
          </cell>
        </row>
        <row r="5639">
          <cell r="B5639" t="str">
            <v>725854</v>
          </cell>
        </row>
        <row r="5640">
          <cell r="B5640" t="str">
            <v>874779</v>
          </cell>
        </row>
        <row r="5641">
          <cell r="B5641" t="str">
            <v>893250</v>
          </cell>
        </row>
        <row r="5642">
          <cell r="B5642" t="str">
            <v>893255</v>
          </cell>
        </row>
        <row r="5643">
          <cell r="B5643" t="str">
            <v>893900</v>
          </cell>
        </row>
        <row r="5644">
          <cell r="B5644" t="str">
            <v>893398</v>
          </cell>
        </row>
        <row r="5645">
          <cell r="B5645" t="str">
            <v>893390</v>
          </cell>
        </row>
        <row r="5646">
          <cell r="B5646" t="str">
            <v>893391</v>
          </cell>
        </row>
        <row r="5647">
          <cell r="B5647" t="str">
            <v>750387</v>
          </cell>
        </row>
        <row r="5648">
          <cell r="B5648" t="str">
            <v>131131</v>
          </cell>
        </row>
        <row r="5649">
          <cell r="B5649" t="str">
            <v>526374</v>
          </cell>
        </row>
        <row r="5650">
          <cell r="B5650" t="str">
            <v>850926</v>
          </cell>
        </row>
        <row r="5651">
          <cell r="B5651" t="str">
            <v>852821</v>
          </cell>
        </row>
        <row r="5652">
          <cell r="B5652" t="str">
            <v>857556</v>
          </cell>
        </row>
        <row r="5653">
          <cell r="B5653" t="str">
            <v>861863</v>
          </cell>
        </row>
        <row r="5654">
          <cell r="B5654" t="str">
            <v>869996</v>
          </cell>
        </row>
        <row r="5655">
          <cell r="B5655" t="str">
            <v>883028</v>
          </cell>
        </row>
        <row r="5656">
          <cell r="B5656" t="str">
            <v>516727</v>
          </cell>
        </row>
        <row r="5657">
          <cell r="B5657" t="str">
            <v>632651</v>
          </cell>
        </row>
        <row r="5658">
          <cell r="B5658" t="str">
            <v>891322</v>
          </cell>
        </row>
        <row r="5659">
          <cell r="B5659" t="str">
            <v>701211</v>
          </cell>
        </row>
        <row r="5660">
          <cell r="B5660" t="str">
            <v>840548</v>
          </cell>
        </row>
        <row r="5661">
          <cell r="B5661" t="str">
            <v>873438</v>
          </cell>
        </row>
        <row r="5662">
          <cell r="B5662" t="str">
            <v>828270</v>
          </cell>
        </row>
        <row r="5663">
          <cell r="B5663" t="str">
            <v>616091</v>
          </cell>
        </row>
        <row r="5664">
          <cell r="B5664" t="str">
            <v>893000</v>
          </cell>
        </row>
        <row r="5665">
          <cell r="B5665" t="str">
            <v>887162</v>
          </cell>
        </row>
        <row r="5666">
          <cell r="B5666" t="str">
            <v>893919</v>
          </cell>
        </row>
        <row r="5667">
          <cell r="B5667" t="str">
            <v>885615</v>
          </cell>
        </row>
        <row r="5668">
          <cell r="B5668" t="str">
            <v>892309</v>
          </cell>
        </row>
        <row r="5669">
          <cell r="B5669" t="str">
            <v>892309</v>
          </cell>
        </row>
        <row r="5670">
          <cell r="B5670" t="str">
            <v>892310</v>
          </cell>
        </row>
        <row r="5671">
          <cell r="B5671" t="str">
            <v>892310</v>
          </cell>
        </row>
        <row r="5672">
          <cell r="B5672" t="str">
            <v>884055</v>
          </cell>
        </row>
        <row r="5673">
          <cell r="B5673" t="str">
            <v>838144</v>
          </cell>
        </row>
        <row r="5674">
          <cell r="B5674" t="str">
            <v>867934</v>
          </cell>
        </row>
        <row r="5675">
          <cell r="B5675" t="str">
            <v>894303</v>
          </cell>
        </row>
        <row r="5676">
          <cell r="B5676" t="str">
            <v>693103</v>
          </cell>
        </row>
        <row r="5677">
          <cell r="B5677" t="str">
            <v>493452</v>
          </cell>
        </row>
        <row r="5678">
          <cell r="B5678" t="str">
            <v>894533</v>
          </cell>
        </row>
        <row r="5679">
          <cell r="B5679" t="str">
            <v>894540</v>
          </cell>
        </row>
        <row r="5680">
          <cell r="B5680" t="str">
            <v>894541</v>
          </cell>
        </row>
        <row r="5681">
          <cell r="B5681" t="str">
            <v>894316</v>
          </cell>
        </row>
        <row r="5682">
          <cell r="B5682" t="str">
            <v>894324</v>
          </cell>
        </row>
        <row r="5683">
          <cell r="B5683" t="str">
            <v>894614</v>
          </cell>
        </row>
        <row r="5684">
          <cell r="B5684" t="str">
            <v>894621</v>
          </cell>
        </row>
        <row r="5685">
          <cell r="B5685" t="str">
            <v>894243</v>
          </cell>
        </row>
        <row r="5686">
          <cell r="B5686" t="str">
            <v>894249</v>
          </cell>
        </row>
        <row r="5687">
          <cell r="B5687" t="str">
            <v>891674</v>
          </cell>
        </row>
        <row r="5688">
          <cell r="B5688" t="str">
            <v>891682</v>
          </cell>
        </row>
        <row r="5689">
          <cell r="B5689" t="str">
            <v>893943</v>
          </cell>
        </row>
        <row r="5690">
          <cell r="B5690" t="str">
            <v>893940</v>
          </cell>
        </row>
        <row r="5691">
          <cell r="B5691" t="str">
            <v>894498</v>
          </cell>
        </row>
        <row r="5692">
          <cell r="B5692" t="str">
            <v>894498</v>
          </cell>
        </row>
        <row r="5693">
          <cell r="B5693" t="str">
            <v>894405</v>
          </cell>
        </row>
        <row r="5694">
          <cell r="B5694" t="str">
            <v>894413</v>
          </cell>
        </row>
        <row r="5695">
          <cell r="B5695" t="str">
            <v>894419</v>
          </cell>
        </row>
        <row r="5696">
          <cell r="B5696" t="str">
            <v>894397</v>
          </cell>
        </row>
        <row r="5697">
          <cell r="B5697" t="str">
            <v>894400</v>
          </cell>
        </row>
        <row r="5698">
          <cell r="B5698" t="str">
            <v>700482</v>
          </cell>
        </row>
        <row r="5699">
          <cell r="B5699" t="str">
            <v>133133</v>
          </cell>
        </row>
        <row r="5700">
          <cell r="B5700" t="str">
            <v>894990</v>
          </cell>
        </row>
        <row r="5701">
          <cell r="B5701" t="str">
            <v>895006</v>
          </cell>
        </row>
        <row r="5702">
          <cell r="B5702" t="str">
            <v>894989</v>
          </cell>
        </row>
        <row r="5703">
          <cell r="B5703" t="str">
            <v>895030</v>
          </cell>
        </row>
        <row r="5704">
          <cell r="B5704" t="str">
            <v>895030</v>
          </cell>
        </row>
        <row r="5705">
          <cell r="B5705" t="str">
            <v>894220</v>
          </cell>
        </row>
        <row r="5706">
          <cell r="B5706" t="str">
            <v>897302</v>
          </cell>
        </row>
        <row r="5707">
          <cell r="B5707" t="str">
            <v>897117</v>
          </cell>
        </row>
        <row r="5708">
          <cell r="B5708" t="str">
            <v>897213</v>
          </cell>
        </row>
        <row r="5709">
          <cell r="B5709" t="str">
            <v>897214</v>
          </cell>
        </row>
        <row r="5710">
          <cell r="B5710" t="str">
            <v>897005</v>
          </cell>
        </row>
        <row r="5711">
          <cell r="B5711" t="str">
            <v>897005</v>
          </cell>
        </row>
        <row r="5712">
          <cell r="B5712" t="str">
            <v>897132</v>
          </cell>
        </row>
        <row r="5713">
          <cell r="B5713" t="str">
            <v>897132</v>
          </cell>
        </row>
        <row r="5714">
          <cell r="B5714" t="str">
            <v>897125</v>
          </cell>
        </row>
        <row r="5715">
          <cell r="B5715" t="str">
            <v>897125</v>
          </cell>
        </row>
        <row r="5716">
          <cell r="B5716" t="str">
            <v>895149</v>
          </cell>
        </row>
        <row r="5717">
          <cell r="B5717" t="str">
            <v>897311</v>
          </cell>
        </row>
        <row r="5718">
          <cell r="B5718" t="str">
            <v>895126</v>
          </cell>
        </row>
        <row r="5719">
          <cell r="B5719" t="str">
            <v>895016</v>
          </cell>
        </row>
        <row r="5720">
          <cell r="B5720" t="str">
            <v>725412</v>
          </cell>
        </row>
        <row r="5721">
          <cell r="B5721" t="str">
            <v>891716</v>
          </cell>
        </row>
        <row r="5722">
          <cell r="B5722" t="str">
            <v>891708</v>
          </cell>
        </row>
        <row r="5723">
          <cell r="B5723" t="str">
            <v>897957</v>
          </cell>
        </row>
        <row r="5724">
          <cell r="B5724" t="str">
            <v>897957</v>
          </cell>
        </row>
        <row r="5725">
          <cell r="B5725" t="str">
            <v>897961</v>
          </cell>
        </row>
        <row r="5726">
          <cell r="B5726" t="str">
            <v>897961</v>
          </cell>
        </row>
        <row r="5727">
          <cell r="B5727" t="str">
            <v>439033</v>
          </cell>
        </row>
        <row r="5728">
          <cell r="B5728" t="str">
            <v>897759</v>
          </cell>
        </row>
        <row r="5729">
          <cell r="B5729" t="str">
            <v>897752</v>
          </cell>
        </row>
        <row r="5730">
          <cell r="B5730" t="str">
            <v>897767</v>
          </cell>
        </row>
        <row r="5731">
          <cell r="B5731" t="str">
            <v>897775</v>
          </cell>
        </row>
        <row r="5732">
          <cell r="B5732" t="str">
            <v>892453</v>
          </cell>
        </row>
        <row r="5733">
          <cell r="B5733" t="str">
            <v>897760</v>
          </cell>
        </row>
        <row r="5734">
          <cell r="B5734" t="str">
            <v>847992</v>
          </cell>
        </row>
        <row r="5735">
          <cell r="B5735" t="str">
            <v>719811</v>
          </cell>
        </row>
        <row r="5736">
          <cell r="B5736" t="str">
            <v>898635</v>
          </cell>
        </row>
        <row r="5737">
          <cell r="B5737" t="str">
            <v>895200</v>
          </cell>
        </row>
        <row r="5738">
          <cell r="B5738" t="str">
            <v>898597</v>
          </cell>
        </row>
        <row r="5739">
          <cell r="B5739" t="str">
            <v>898937</v>
          </cell>
        </row>
        <row r="5740">
          <cell r="B5740" t="str">
            <v>897329</v>
          </cell>
        </row>
        <row r="5741">
          <cell r="B5741" t="str">
            <v>898658</v>
          </cell>
        </row>
        <row r="5742">
          <cell r="B5742" t="str">
            <v>897973</v>
          </cell>
        </row>
        <row r="5743">
          <cell r="B5743" t="str">
            <v>898836</v>
          </cell>
        </row>
        <row r="5744">
          <cell r="B5744" t="str">
            <v>898848</v>
          </cell>
        </row>
        <row r="5745">
          <cell r="B5745" t="str">
            <v>898828</v>
          </cell>
        </row>
        <row r="5746">
          <cell r="B5746" t="str">
            <v>898171</v>
          </cell>
        </row>
        <row r="5747">
          <cell r="B5747" t="str">
            <v>898175</v>
          </cell>
        </row>
        <row r="5748">
          <cell r="B5748" t="str">
            <v>898183</v>
          </cell>
        </row>
        <row r="5749">
          <cell r="B5749" t="str">
            <v>841684</v>
          </cell>
        </row>
        <row r="5750">
          <cell r="B5750" t="str">
            <v>870269</v>
          </cell>
        </row>
        <row r="5751">
          <cell r="B5751" t="str">
            <v>493436</v>
          </cell>
        </row>
        <row r="5752">
          <cell r="B5752" t="str">
            <v>897469</v>
          </cell>
        </row>
        <row r="5753">
          <cell r="B5753" t="str">
            <v>897462</v>
          </cell>
        </row>
        <row r="5754">
          <cell r="B5754" t="str">
            <v>876917</v>
          </cell>
        </row>
        <row r="5755">
          <cell r="B5755" t="str">
            <v>898891</v>
          </cell>
        </row>
        <row r="5756">
          <cell r="B5756" t="str">
            <v>897984</v>
          </cell>
        </row>
        <row r="5757">
          <cell r="B5757" t="str">
            <v>898007</v>
          </cell>
        </row>
        <row r="5758">
          <cell r="B5758" t="str">
            <v>899453</v>
          </cell>
        </row>
        <row r="5759">
          <cell r="B5759" t="str">
            <v>894235</v>
          </cell>
        </row>
        <row r="5760">
          <cell r="B5760" t="str">
            <v>715867</v>
          </cell>
        </row>
        <row r="5761">
          <cell r="B5761" t="str">
            <v>806552</v>
          </cell>
        </row>
        <row r="5762">
          <cell r="B5762" t="str">
            <v>806560</v>
          </cell>
        </row>
        <row r="5763">
          <cell r="B5763" t="str">
            <v>868620</v>
          </cell>
        </row>
        <row r="5764">
          <cell r="B5764" t="str">
            <v>899430</v>
          </cell>
        </row>
        <row r="5765">
          <cell r="B5765" t="str">
            <v>899430</v>
          </cell>
        </row>
        <row r="5766">
          <cell r="B5766" t="str">
            <v>899216</v>
          </cell>
        </row>
        <row r="5767">
          <cell r="B5767" t="str">
            <v>899208</v>
          </cell>
        </row>
        <row r="5768">
          <cell r="B5768" t="str">
            <v>899221</v>
          </cell>
        </row>
        <row r="5769">
          <cell r="B5769" t="str">
            <v>898902</v>
          </cell>
        </row>
        <row r="5770">
          <cell r="B5770" t="str">
            <v>899090</v>
          </cell>
        </row>
        <row r="5771">
          <cell r="B5771" t="str">
            <v>899066</v>
          </cell>
        </row>
        <row r="5772">
          <cell r="B5772" t="str">
            <v>899070</v>
          </cell>
        </row>
        <row r="5773">
          <cell r="B5773" t="str">
            <v>899089</v>
          </cell>
        </row>
        <row r="5774">
          <cell r="B5774" t="str">
            <v>883357</v>
          </cell>
        </row>
        <row r="5775">
          <cell r="B5775" t="str">
            <v>894087</v>
          </cell>
        </row>
        <row r="5776">
          <cell r="B5776" t="str">
            <v>897783</v>
          </cell>
        </row>
        <row r="5777">
          <cell r="B5777" t="str">
            <v>898160</v>
          </cell>
        </row>
        <row r="5778">
          <cell r="B5778" t="str">
            <v>891794</v>
          </cell>
        </row>
        <row r="5779">
          <cell r="B5779" t="str">
            <v>899496</v>
          </cell>
        </row>
        <row r="5780">
          <cell r="B5780" t="str">
            <v>899499</v>
          </cell>
        </row>
        <row r="5781">
          <cell r="B5781" t="str">
            <v>899429</v>
          </cell>
        </row>
        <row r="5782">
          <cell r="B5782" t="str">
            <v>897060</v>
          </cell>
        </row>
        <row r="5783">
          <cell r="B5783" t="str">
            <v>899127</v>
          </cell>
        </row>
        <row r="5784">
          <cell r="B5784" t="str">
            <v>899186</v>
          </cell>
        </row>
        <row r="5785">
          <cell r="B5785" t="str">
            <v>700119</v>
          </cell>
        </row>
        <row r="5786">
          <cell r="B5786" t="str">
            <v>700120</v>
          </cell>
        </row>
        <row r="5787">
          <cell r="B5787" t="str">
            <v>700171</v>
          </cell>
        </row>
        <row r="5788">
          <cell r="B5788" t="str">
            <v>897879</v>
          </cell>
        </row>
        <row r="5789">
          <cell r="B5789" t="str">
            <v>897929</v>
          </cell>
        </row>
        <row r="5790">
          <cell r="B5790" t="str">
            <v>897930</v>
          </cell>
        </row>
        <row r="5791">
          <cell r="B5791" t="str">
            <v>895173</v>
          </cell>
        </row>
        <row r="5792">
          <cell r="B5792" t="str">
            <v>897965</v>
          </cell>
        </row>
        <row r="5793">
          <cell r="B5793" t="str">
            <v>897968</v>
          </cell>
        </row>
        <row r="5794">
          <cell r="B5794" t="str">
            <v>700071</v>
          </cell>
        </row>
        <row r="5795">
          <cell r="B5795" t="str">
            <v>700071</v>
          </cell>
        </row>
        <row r="5796">
          <cell r="B5796" t="str">
            <v>899511</v>
          </cell>
        </row>
        <row r="5797">
          <cell r="B5797" t="str">
            <v>700103</v>
          </cell>
        </row>
        <row r="5798">
          <cell r="B5798" t="str">
            <v>899101</v>
          </cell>
        </row>
        <row r="5799">
          <cell r="B5799" t="str">
            <v>821705</v>
          </cell>
        </row>
        <row r="5800">
          <cell r="B5800" t="str">
            <v>700455</v>
          </cell>
        </row>
        <row r="5801">
          <cell r="B5801" t="str">
            <v>898658</v>
          </cell>
        </row>
        <row r="5802">
          <cell r="B5802" t="str">
            <v>821039</v>
          </cell>
        </row>
        <row r="5803">
          <cell r="B5803" t="str">
            <v>894605</v>
          </cell>
        </row>
        <row r="5804">
          <cell r="B5804" t="str">
            <v>711780</v>
          </cell>
        </row>
        <row r="5805">
          <cell r="B5805" t="str">
            <v>700458</v>
          </cell>
        </row>
        <row r="5806">
          <cell r="B5806" t="str">
            <v>700474</v>
          </cell>
        </row>
        <row r="5807">
          <cell r="B5807" t="str">
            <v>700717</v>
          </cell>
        </row>
        <row r="5808">
          <cell r="B5808" t="str">
            <v>700731</v>
          </cell>
        </row>
        <row r="5809">
          <cell r="B5809" t="str">
            <v>700731</v>
          </cell>
        </row>
        <row r="5810">
          <cell r="B5810" t="str">
            <v>700733</v>
          </cell>
        </row>
        <row r="5811">
          <cell r="B5811" t="str">
            <v>700733</v>
          </cell>
        </row>
        <row r="5812">
          <cell r="B5812" t="str">
            <v>700715</v>
          </cell>
        </row>
        <row r="5813">
          <cell r="B5813" t="str">
            <v>700723</v>
          </cell>
        </row>
        <row r="5814">
          <cell r="B5814" t="str">
            <v>700728</v>
          </cell>
        </row>
        <row r="5815">
          <cell r="B5815" t="str">
            <v>700820</v>
          </cell>
        </row>
        <row r="5816">
          <cell r="B5816" t="str">
            <v>700136</v>
          </cell>
        </row>
        <row r="5817">
          <cell r="B5817" t="str">
            <v>700190</v>
          </cell>
        </row>
        <row r="5818">
          <cell r="B5818" t="str">
            <v>700909</v>
          </cell>
        </row>
        <row r="5819">
          <cell r="B5819" t="str">
            <v>700777</v>
          </cell>
        </row>
        <row r="5820">
          <cell r="B5820" t="str">
            <v>700877</v>
          </cell>
        </row>
        <row r="5821">
          <cell r="B5821" t="str">
            <v>700639</v>
          </cell>
        </row>
        <row r="5822">
          <cell r="B5822" t="str">
            <v>700639</v>
          </cell>
        </row>
        <row r="5823">
          <cell r="B5823" t="str">
            <v>700963</v>
          </cell>
        </row>
        <row r="5824">
          <cell r="B5824" t="str">
            <v>700306</v>
          </cell>
        </row>
        <row r="5825">
          <cell r="B5825" t="str">
            <v>700899</v>
          </cell>
        </row>
        <row r="5826">
          <cell r="B5826" t="str">
            <v>700722</v>
          </cell>
        </row>
        <row r="5827">
          <cell r="B5827" t="str">
            <v>741027</v>
          </cell>
        </row>
        <row r="5828">
          <cell r="B5828" t="str">
            <v>893951</v>
          </cell>
        </row>
        <row r="5829">
          <cell r="B5829" t="str">
            <v>795607</v>
          </cell>
        </row>
        <row r="5830">
          <cell r="B5830" t="str">
            <v>808571</v>
          </cell>
        </row>
        <row r="5831">
          <cell r="B5831" t="str">
            <v>897292</v>
          </cell>
        </row>
        <row r="5832">
          <cell r="B5832" t="str">
            <v>899147</v>
          </cell>
        </row>
        <row r="5833">
          <cell r="B5833" t="str">
            <v>700217</v>
          </cell>
        </row>
        <row r="5834">
          <cell r="B5834" t="str">
            <v>878898</v>
          </cell>
        </row>
        <row r="5835">
          <cell r="B5835" t="str">
            <v>788317</v>
          </cell>
        </row>
        <row r="5836">
          <cell r="B5836" t="str">
            <v>700893</v>
          </cell>
        </row>
        <row r="5837">
          <cell r="B5837" t="str">
            <v>899100</v>
          </cell>
        </row>
        <row r="5838">
          <cell r="B5838" t="str">
            <v>899097</v>
          </cell>
        </row>
        <row r="5839">
          <cell r="B5839" t="str">
            <v>701170</v>
          </cell>
        </row>
        <row r="5840">
          <cell r="B5840" t="str">
            <v>700960</v>
          </cell>
        </row>
        <row r="5841">
          <cell r="B5841" t="str">
            <v>700958</v>
          </cell>
        </row>
        <row r="5842">
          <cell r="B5842" t="str">
            <v>701105</v>
          </cell>
        </row>
        <row r="5843">
          <cell r="B5843" t="str">
            <v>701105</v>
          </cell>
        </row>
        <row r="5844">
          <cell r="B5844" t="str">
            <v>701105</v>
          </cell>
        </row>
        <row r="5845">
          <cell r="B5845" t="str">
            <v>701100</v>
          </cell>
        </row>
        <row r="5846">
          <cell r="B5846" t="str">
            <v>894340</v>
          </cell>
        </row>
        <row r="5847">
          <cell r="B5847" t="str">
            <v>701281</v>
          </cell>
        </row>
        <row r="5848">
          <cell r="B5848" t="str">
            <v>701279</v>
          </cell>
        </row>
        <row r="5849">
          <cell r="B5849" t="str">
            <v>701276</v>
          </cell>
        </row>
        <row r="5850">
          <cell r="B5850" t="str">
            <v>700558</v>
          </cell>
        </row>
        <row r="5851">
          <cell r="B5851" t="str">
            <v>700959</v>
          </cell>
        </row>
        <row r="5852">
          <cell r="B5852" t="str">
            <v>701208</v>
          </cell>
        </row>
        <row r="5853">
          <cell r="B5853" t="str">
            <v>701208</v>
          </cell>
        </row>
        <row r="5854">
          <cell r="B5854" t="str">
            <v>701210</v>
          </cell>
        </row>
        <row r="5855">
          <cell r="B5855" t="str">
            <v>701212</v>
          </cell>
        </row>
        <row r="5856">
          <cell r="B5856" t="str">
            <v>897973</v>
          </cell>
        </row>
        <row r="5857">
          <cell r="B5857" t="str">
            <v>768138</v>
          </cell>
        </row>
        <row r="5858">
          <cell r="B5858" t="str">
            <v>702072</v>
          </cell>
        </row>
        <row r="5859">
          <cell r="B5859" t="str">
            <v>874744</v>
          </cell>
        </row>
        <row r="5860">
          <cell r="B5860" t="str">
            <v>701565</v>
          </cell>
        </row>
        <row r="5861">
          <cell r="B5861" t="str">
            <v>701565</v>
          </cell>
        </row>
        <row r="5862">
          <cell r="B5862" t="str">
            <v>701392</v>
          </cell>
        </row>
        <row r="5863">
          <cell r="B5863" t="str">
            <v>701387</v>
          </cell>
        </row>
        <row r="5864">
          <cell r="B5864" t="str">
            <v>701176</v>
          </cell>
        </row>
        <row r="5865">
          <cell r="B5865" t="str">
            <v>891844</v>
          </cell>
        </row>
        <row r="5866">
          <cell r="B5866" t="str">
            <v>891852</v>
          </cell>
        </row>
        <row r="5867">
          <cell r="B5867" t="str">
            <v>886971</v>
          </cell>
        </row>
        <row r="5868">
          <cell r="B5868" t="str">
            <v>701035</v>
          </cell>
        </row>
        <row r="5869">
          <cell r="B5869" t="str">
            <v>701654</v>
          </cell>
        </row>
        <row r="5870">
          <cell r="B5870" t="str">
            <v>702156</v>
          </cell>
        </row>
        <row r="5871">
          <cell r="B5871" t="str">
            <v>701394</v>
          </cell>
        </row>
        <row r="5872">
          <cell r="B5872" t="str">
            <v>700652</v>
          </cell>
        </row>
        <row r="5873">
          <cell r="B5873" t="str">
            <v>700655</v>
          </cell>
        </row>
        <row r="5874">
          <cell r="B5874" t="str">
            <v>700650</v>
          </cell>
        </row>
        <row r="5875">
          <cell r="B5875" t="str">
            <v>700647</v>
          </cell>
        </row>
        <row r="5876">
          <cell r="B5876" t="str">
            <v>700658</v>
          </cell>
        </row>
        <row r="5877">
          <cell r="B5877" t="str">
            <v>136136</v>
          </cell>
        </row>
        <row r="5878">
          <cell r="B5878" t="str">
            <v>701627</v>
          </cell>
        </row>
        <row r="5879">
          <cell r="B5879" t="str">
            <v>701630</v>
          </cell>
        </row>
        <row r="5880">
          <cell r="B5880" t="str">
            <v>701632</v>
          </cell>
        </row>
        <row r="5881">
          <cell r="B5881" t="str">
            <v>702142</v>
          </cell>
        </row>
        <row r="5882">
          <cell r="B5882" t="str">
            <v>770248</v>
          </cell>
        </row>
        <row r="5883">
          <cell r="B5883" t="str">
            <v>702086</v>
          </cell>
        </row>
        <row r="5884">
          <cell r="B5884" t="str">
            <v>702089</v>
          </cell>
        </row>
        <row r="5885">
          <cell r="B5885" t="str">
            <v>702534</v>
          </cell>
        </row>
        <row r="5886">
          <cell r="B5886" t="str">
            <v>702159</v>
          </cell>
        </row>
        <row r="5887">
          <cell r="B5887" t="str">
            <v>702518</v>
          </cell>
        </row>
        <row r="5888">
          <cell r="B5888" t="str">
            <v>702518</v>
          </cell>
        </row>
        <row r="5889">
          <cell r="B5889" t="str">
            <v>702523</v>
          </cell>
        </row>
        <row r="5890">
          <cell r="B5890" t="str">
            <v>702526</v>
          </cell>
        </row>
        <row r="5891">
          <cell r="B5891" t="str">
            <v>701034</v>
          </cell>
        </row>
        <row r="5892">
          <cell r="B5892" t="str">
            <v>701034</v>
          </cell>
        </row>
        <row r="5893">
          <cell r="B5893" t="str">
            <v>701032</v>
          </cell>
        </row>
        <row r="5894">
          <cell r="B5894" t="str">
            <v>701032</v>
          </cell>
        </row>
        <row r="5895">
          <cell r="B5895" t="str">
            <v>702167</v>
          </cell>
        </row>
        <row r="5896">
          <cell r="B5896" t="str">
            <v>702165</v>
          </cell>
        </row>
        <row r="5897">
          <cell r="B5897" t="str">
            <v>702165</v>
          </cell>
        </row>
        <row r="5898">
          <cell r="B5898" t="str">
            <v>702164</v>
          </cell>
        </row>
        <row r="5899">
          <cell r="B5899" t="str">
            <v>702164</v>
          </cell>
        </row>
        <row r="5900">
          <cell r="B5900" t="str">
            <v>701892</v>
          </cell>
        </row>
        <row r="5901">
          <cell r="B5901" t="str">
            <v>701892</v>
          </cell>
        </row>
        <row r="5902">
          <cell r="B5902" t="str">
            <v>701892</v>
          </cell>
        </row>
        <row r="5903">
          <cell r="B5903" t="str">
            <v>702475</v>
          </cell>
        </row>
        <row r="5904">
          <cell r="B5904" t="str">
            <v>702478</v>
          </cell>
        </row>
        <row r="5905">
          <cell r="B5905" t="str">
            <v>702480</v>
          </cell>
        </row>
        <row r="5906">
          <cell r="B5906" t="str">
            <v>701893</v>
          </cell>
        </row>
        <row r="5907">
          <cell r="B5907" t="str">
            <v>701893</v>
          </cell>
        </row>
        <row r="5908">
          <cell r="B5908" t="str">
            <v>701893</v>
          </cell>
        </row>
        <row r="5909">
          <cell r="B5909" t="str">
            <v>703064</v>
          </cell>
        </row>
        <row r="5910">
          <cell r="B5910" t="str">
            <v>703063</v>
          </cell>
        </row>
        <row r="5911">
          <cell r="B5911" t="str">
            <v>894502</v>
          </cell>
        </row>
        <row r="5912">
          <cell r="B5912" t="str">
            <v>702935</v>
          </cell>
        </row>
        <row r="5913">
          <cell r="B5913" t="str">
            <v>702931</v>
          </cell>
        </row>
        <row r="5914">
          <cell r="B5914" t="str">
            <v>702929</v>
          </cell>
        </row>
        <row r="5915">
          <cell r="B5915" t="str">
            <v>702934</v>
          </cell>
        </row>
        <row r="5916">
          <cell r="B5916" t="str">
            <v>463828</v>
          </cell>
        </row>
        <row r="5917">
          <cell r="B5917" t="str">
            <v>895199</v>
          </cell>
        </row>
        <row r="5918">
          <cell r="B5918" t="str">
            <v>703241</v>
          </cell>
        </row>
        <row r="5919">
          <cell r="B5919" t="str">
            <v>703241</v>
          </cell>
        </row>
        <row r="5920">
          <cell r="B5920" t="str">
            <v>702515</v>
          </cell>
        </row>
        <row r="5921">
          <cell r="B5921" t="str">
            <v>702513</v>
          </cell>
        </row>
        <row r="5922">
          <cell r="B5922" t="str">
            <v>700174</v>
          </cell>
        </row>
        <row r="5923">
          <cell r="B5923" t="str">
            <v>897124</v>
          </cell>
        </row>
        <row r="5924">
          <cell r="B5924" t="str">
            <v>897124</v>
          </cell>
        </row>
        <row r="5925">
          <cell r="B5925" t="str">
            <v>703217</v>
          </cell>
        </row>
        <row r="5926">
          <cell r="B5926" t="str">
            <v>829382</v>
          </cell>
        </row>
        <row r="5927">
          <cell r="B5927" t="str">
            <v>855812</v>
          </cell>
        </row>
        <row r="5928">
          <cell r="B5928" t="str">
            <v>855812</v>
          </cell>
        </row>
        <row r="5929">
          <cell r="B5929" t="str">
            <v>855790</v>
          </cell>
        </row>
        <row r="5930">
          <cell r="B5930" t="str">
            <v>725544</v>
          </cell>
        </row>
        <row r="5931">
          <cell r="B5931" t="str">
            <v>854921</v>
          </cell>
        </row>
        <row r="5932">
          <cell r="B5932" t="str">
            <v>826464</v>
          </cell>
        </row>
        <row r="5933">
          <cell r="B5933" t="str">
            <v>864714</v>
          </cell>
        </row>
        <row r="5934">
          <cell r="B5934" t="str">
            <v>848875</v>
          </cell>
        </row>
        <row r="5935">
          <cell r="B5935" t="str">
            <v>872660</v>
          </cell>
        </row>
        <row r="5936">
          <cell r="B5936" t="str">
            <v>847798</v>
          </cell>
        </row>
        <row r="5937">
          <cell r="B5937" t="str">
            <v>847798</v>
          </cell>
        </row>
        <row r="5938">
          <cell r="B5938" t="str">
            <v>847798</v>
          </cell>
        </row>
        <row r="5939">
          <cell r="B5939" t="str">
            <v>847798</v>
          </cell>
        </row>
        <row r="5940">
          <cell r="B5940" t="str">
            <v>877174</v>
          </cell>
        </row>
        <row r="5941">
          <cell r="B5941" t="str">
            <v>877174</v>
          </cell>
        </row>
        <row r="5942">
          <cell r="B5942" t="str">
            <v>878049</v>
          </cell>
        </row>
        <row r="5943">
          <cell r="B5943" t="str">
            <v>851256</v>
          </cell>
        </row>
        <row r="5944">
          <cell r="B5944" t="str">
            <v>857947</v>
          </cell>
        </row>
        <row r="5945">
          <cell r="B5945" t="str">
            <v>857556</v>
          </cell>
        </row>
        <row r="5946">
          <cell r="B5946" t="str">
            <v>868337</v>
          </cell>
        </row>
        <row r="5947">
          <cell r="B5947" t="str">
            <v>847577</v>
          </cell>
        </row>
        <row r="5948">
          <cell r="B5948" t="str">
            <v>848506</v>
          </cell>
        </row>
        <row r="5949">
          <cell r="B5949" t="str">
            <v>848522</v>
          </cell>
        </row>
        <row r="5950">
          <cell r="B5950" t="str">
            <v>831514</v>
          </cell>
        </row>
        <row r="5951">
          <cell r="B5951" t="str">
            <v>831514</v>
          </cell>
        </row>
        <row r="5952">
          <cell r="B5952" t="str">
            <v>752274</v>
          </cell>
        </row>
        <row r="5953">
          <cell r="B5953" t="str">
            <v>720100</v>
          </cell>
        </row>
        <row r="5954">
          <cell r="B5954" t="str">
            <v>847585</v>
          </cell>
        </row>
        <row r="5955">
          <cell r="B5955" t="str">
            <v>839604</v>
          </cell>
        </row>
        <row r="5956">
          <cell r="B5956" t="str">
            <v>825093</v>
          </cell>
        </row>
        <row r="5957">
          <cell r="B5957" t="str">
            <v>837385</v>
          </cell>
        </row>
        <row r="5958">
          <cell r="B5958" t="str">
            <v>792284</v>
          </cell>
        </row>
        <row r="5959">
          <cell r="B5959" t="str">
            <v>843105</v>
          </cell>
        </row>
        <row r="5960">
          <cell r="B5960" t="str">
            <v>712795</v>
          </cell>
        </row>
        <row r="5961">
          <cell r="B5961" t="str">
            <v>890357</v>
          </cell>
        </row>
        <row r="5962">
          <cell r="B5962" t="str">
            <v>859338</v>
          </cell>
        </row>
        <row r="5963">
          <cell r="B5963" t="str">
            <v>859184</v>
          </cell>
        </row>
        <row r="5964">
          <cell r="B5964" t="str">
            <v>859184</v>
          </cell>
        </row>
        <row r="5965">
          <cell r="B5965" t="str">
            <v>877514</v>
          </cell>
        </row>
        <row r="5966">
          <cell r="B5966" t="str">
            <v>877514</v>
          </cell>
        </row>
        <row r="5967">
          <cell r="B5967" t="str">
            <v>877522</v>
          </cell>
        </row>
        <row r="5968">
          <cell r="B5968" t="str">
            <v>877522</v>
          </cell>
        </row>
        <row r="5969">
          <cell r="B5969" t="str">
            <v>883156</v>
          </cell>
        </row>
        <row r="5970">
          <cell r="B5970" t="str">
            <v>883060</v>
          </cell>
        </row>
        <row r="5971">
          <cell r="B5971" t="str">
            <v>846775</v>
          </cell>
        </row>
        <row r="5972">
          <cell r="B5972" t="str">
            <v>846775</v>
          </cell>
        </row>
        <row r="5973">
          <cell r="B5973" t="str">
            <v>883083</v>
          </cell>
        </row>
        <row r="5974">
          <cell r="B5974" t="str">
            <v>883083</v>
          </cell>
        </row>
        <row r="5975">
          <cell r="B5975" t="str">
            <v>883179</v>
          </cell>
        </row>
        <row r="5976">
          <cell r="B5976" t="str">
            <v>883179</v>
          </cell>
        </row>
        <row r="5977">
          <cell r="B5977" t="str">
            <v>883060</v>
          </cell>
        </row>
        <row r="5978">
          <cell r="B5978" t="str">
            <v>825425</v>
          </cell>
        </row>
        <row r="5979">
          <cell r="B5979" t="str">
            <v>800317</v>
          </cell>
        </row>
        <row r="5980">
          <cell r="B5980" t="str">
            <v>868493</v>
          </cell>
        </row>
        <row r="5981">
          <cell r="B5981" t="str">
            <v>714208</v>
          </cell>
        </row>
        <row r="5982">
          <cell r="B5982" t="str">
            <v>816310</v>
          </cell>
        </row>
        <row r="5983">
          <cell r="B5983" t="str">
            <v>822787</v>
          </cell>
        </row>
        <row r="5984">
          <cell r="B5984" t="str">
            <v>868566</v>
          </cell>
        </row>
        <row r="5985">
          <cell r="B5985" t="str">
            <v>874132</v>
          </cell>
        </row>
        <row r="5986">
          <cell r="B5986" t="str">
            <v>841609</v>
          </cell>
        </row>
        <row r="5987">
          <cell r="B5987" t="str">
            <v>878197</v>
          </cell>
        </row>
        <row r="5988">
          <cell r="B5988" t="str">
            <v>829374</v>
          </cell>
        </row>
        <row r="5989">
          <cell r="B5989" t="str">
            <v>838527</v>
          </cell>
        </row>
        <row r="5990">
          <cell r="B5990" t="str">
            <v>834580</v>
          </cell>
        </row>
        <row r="5991">
          <cell r="B5991" t="str">
            <v>839698</v>
          </cell>
        </row>
        <row r="5992">
          <cell r="B5992" t="str">
            <v>861774</v>
          </cell>
        </row>
        <row r="5993">
          <cell r="B5993" t="str">
            <v>877492</v>
          </cell>
        </row>
        <row r="5994">
          <cell r="B5994" t="str">
            <v>877506</v>
          </cell>
        </row>
        <row r="5995">
          <cell r="B5995" t="str">
            <v>877506</v>
          </cell>
        </row>
        <row r="5996">
          <cell r="B5996" t="str">
            <v>877530</v>
          </cell>
        </row>
        <row r="5997">
          <cell r="B5997" t="str">
            <v>877530</v>
          </cell>
        </row>
        <row r="5998">
          <cell r="B5998" t="str">
            <v>877646</v>
          </cell>
        </row>
        <row r="5999">
          <cell r="B5999" t="str">
            <v>877646</v>
          </cell>
        </row>
        <row r="6000">
          <cell r="B6000" t="str">
            <v>753602</v>
          </cell>
        </row>
        <row r="6001">
          <cell r="B6001" t="str">
            <v>753602</v>
          </cell>
        </row>
        <row r="6002">
          <cell r="B6002" t="str">
            <v>710423</v>
          </cell>
        </row>
        <row r="6003">
          <cell r="B6003" t="str">
            <v>825433</v>
          </cell>
        </row>
        <row r="6004">
          <cell r="B6004" t="str">
            <v>859168</v>
          </cell>
        </row>
        <row r="6005">
          <cell r="B6005" t="str">
            <v>837075</v>
          </cell>
        </row>
        <row r="6006">
          <cell r="B6006" t="str">
            <v>855472</v>
          </cell>
        </row>
        <row r="6007">
          <cell r="B6007" t="str">
            <v>855499</v>
          </cell>
        </row>
        <row r="6008">
          <cell r="B6008" t="str">
            <v>854735</v>
          </cell>
        </row>
        <row r="6009">
          <cell r="B6009" t="str">
            <v>841676</v>
          </cell>
        </row>
        <row r="6010">
          <cell r="B6010" t="str">
            <v>863742</v>
          </cell>
        </row>
        <row r="6011">
          <cell r="B6011" t="str">
            <v>798460</v>
          </cell>
        </row>
        <row r="6012">
          <cell r="B6012" t="str">
            <v>831433</v>
          </cell>
        </row>
        <row r="6013">
          <cell r="B6013" t="str">
            <v>867519</v>
          </cell>
        </row>
        <row r="6014">
          <cell r="B6014" t="str">
            <v>855464</v>
          </cell>
        </row>
        <row r="6015">
          <cell r="B6015" t="str">
            <v>855456</v>
          </cell>
        </row>
        <row r="6016">
          <cell r="B6016" t="str">
            <v>854697</v>
          </cell>
        </row>
        <row r="6017">
          <cell r="B6017" t="str">
            <v>854727</v>
          </cell>
        </row>
        <row r="6018">
          <cell r="B6018" t="str">
            <v>854700</v>
          </cell>
        </row>
        <row r="6019">
          <cell r="B6019" t="str">
            <v>854719</v>
          </cell>
        </row>
        <row r="6020">
          <cell r="B6020" t="str">
            <v>856193</v>
          </cell>
        </row>
        <row r="6021">
          <cell r="B6021" t="str">
            <v>853658</v>
          </cell>
        </row>
        <row r="6022">
          <cell r="B6022" t="str">
            <v>852104</v>
          </cell>
        </row>
        <row r="6023">
          <cell r="B6023" t="str">
            <v>852139</v>
          </cell>
        </row>
        <row r="6024">
          <cell r="B6024" t="str">
            <v>874922</v>
          </cell>
        </row>
        <row r="6025">
          <cell r="B6025" t="str">
            <v>872717</v>
          </cell>
        </row>
        <row r="6026">
          <cell r="B6026" t="str">
            <v>837075</v>
          </cell>
        </row>
        <row r="6027">
          <cell r="B6027" t="str">
            <v>720135</v>
          </cell>
        </row>
        <row r="6028">
          <cell r="B6028" t="str">
            <v>840602</v>
          </cell>
        </row>
        <row r="6029">
          <cell r="B6029" t="str">
            <v>796883</v>
          </cell>
        </row>
        <row r="6030">
          <cell r="B6030" t="str">
            <v>877484</v>
          </cell>
        </row>
        <row r="6031">
          <cell r="B6031" t="str">
            <v>833886</v>
          </cell>
        </row>
        <row r="6032">
          <cell r="B6032" t="str">
            <v>877654</v>
          </cell>
        </row>
        <row r="6033">
          <cell r="B6033" t="str">
            <v>877654</v>
          </cell>
        </row>
        <row r="6034">
          <cell r="B6034" t="str">
            <v>877662</v>
          </cell>
        </row>
        <row r="6035">
          <cell r="B6035" t="str">
            <v>877662</v>
          </cell>
        </row>
        <row r="6036">
          <cell r="B6036" t="str">
            <v>883098</v>
          </cell>
        </row>
        <row r="6037">
          <cell r="B6037" t="str">
            <v>883098</v>
          </cell>
        </row>
        <row r="6038">
          <cell r="B6038" t="str">
            <v>883013</v>
          </cell>
        </row>
        <row r="6039">
          <cell r="B6039" t="str">
            <v>882988</v>
          </cell>
        </row>
        <row r="6040">
          <cell r="B6040" t="str">
            <v>882988</v>
          </cell>
        </row>
        <row r="6041">
          <cell r="B6041" t="str">
            <v>815403</v>
          </cell>
        </row>
        <row r="6042">
          <cell r="B6042" t="str">
            <v>815403</v>
          </cell>
        </row>
        <row r="6043">
          <cell r="B6043" t="str">
            <v>883044</v>
          </cell>
        </row>
        <row r="6044">
          <cell r="B6044" t="str">
            <v>883044</v>
          </cell>
        </row>
        <row r="6045">
          <cell r="B6045" t="str">
            <v>843245</v>
          </cell>
        </row>
        <row r="6046">
          <cell r="B6046" t="str">
            <v>843261</v>
          </cell>
        </row>
        <row r="6047">
          <cell r="B6047" t="str">
            <v>843253</v>
          </cell>
        </row>
        <row r="6048">
          <cell r="B6048" t="str">
            <v>855766</v>
          </cell>
        </row>
        <row r="6049">
          <cell r="B6049" t="str">
            <v>855766</v>
          </cell>
        </row>
        <row r="6050">
          <cell r="B6050" t="str">
            <v>128128</v>
          </cell>
        </row>
        <row r="6051">
          <cell r="B6051" t="str">
            <v>866121</v>
          </cell>
        </row>
        <row r="6052">
          <cell r="B6052" t="str">
            <v>877247</v>
          </cell>
        </row>
        <row r="6053">
          <cell r="B6053" t="str">
            <v>545882</v>
          </cell>
        </row>
        <row r="6054">
          <cell r="B6054" t="str">
            <v>881945</v>
          </cell>
        </row>
        <row r="6055">
          <cell r="B6055" t="str">
            <v>889702</v>
          </cell>
        </row>
        <row r="6056">
          <cell r="B6056" t="str">
            <v>889709</v>
          </cell>
        </row>
        <row r="6057">
          <cell r="B6057" t="str">
            <v>869317</v>
          </cell>
        </row>
        <row r="6058">
          <cell r="B6058" t="str">
            <v>864994</v>
          </cell>
        </row>
        <row r="6059">
          <cell r="B6059" t="str">
            <v>880930</v>
          </cell>
        </row>
        <row r="6060">
          <cell r="B6060" t="str">
            <v>802654</v>
          </cell>
        </row>
        <row r="6061">
          <cell r="B6061" t="str">
            <v>814792</v>
          </cell>
        </row>
        <row r="6062">
          <cell r="B6062" t="str">
            <v>497738</v>
          </cell>
        </row>
        <row r="6063">
          <cell r="B6063" t="str">
            <v>852090</v>
          </cell>
        </row>
        <row r="6064">
          <cell r="B6064" t="str">
            <v>859281</v>
          </cell>
        </row>
        <row r="6065">
          <cell r="B6065" t="str">
            <v>854794</v>
          </cell>
        </row>
        <row r="6066">
          <cell r="B6066" t="str">
            <v>854794</v>
          </cell>
        </row>
        <row r="6067">
          <cell r="B6067" t="str">
            <v>854808</v>
          </cell>
        </row>
        <row r="6068">
          <cell r="B6068" t="str">
            <v>720119</v>
          </cell>
        </row>
        <row r="6069">
          <cell r="B6069" t="str">
            <v>720119</v>
          </cell>
        </row>
        <row r="6070">
          <cell r="B6070" t="str">
            <v>847135</v>
          </cell>
        </row>
        <row r="6071">
          <cell r="B6071" t="str">
            <v>810665</v>
          </cell>
        </row>
        <row r="6072">
          <cell r="B6072" t="str">
            <v>890365</v>
          </cell>
        </row>
        <row r="6073">
          <cell r="B6073" t="str">
            <v>843024</v>
          </cell>
        </row>
        <row r="6074">
          <cell r="B6074" t="str">
            <v>839671</v>
          </cell>
        </row>
        <row r="6075">
          <cell r="B6075" t="str">
            <v>828815</v>
          </cell>
        </row>
        <row r="6076">
          <cell r="B6076" t="str">
            <v>859273</v>
          </cell>
        </row>
        <row r="6077">
          <cell r="B6077" t="str">
            <v>883245</v>
          </cell>
        </row>
        <row r="6078">
          <cell r="B6078" t="str">
            <v>849286</v>
          </cell>
        </row>
        <row r="6079">
          <cell r="B6079" t="str">
            <v>860158</v>
          </cell>
        </row>
        <row r="6080">
          <cell r="B6080" t="str">
            <v>855820</v>
          </cell>
        </row>
        <row r="6081">
          <cell r="B6081" t="str">
            <v>855820</v>
          </cell>
        </row>
        <row r="6082">
          <cell r="B6082" t="str">
            <v>831034</v>
          </cell>
        </row>
        <row r="6083">
          <cell r="B6083" t="str">
            <v>885171</v>
          </cell>
        </row>
        <row r="6084">
          <cell r="B6084" t="str">
            <v>875864</v>
          </cell>
        </row>
        <row r="6085">
          <cell r="B6085" t="str">
            <v>789259</v>
          </cell>
        </row>
        <row r="6086">
          <cell r="B6086" t="str">
            <v>859397</v>
          </cell>
        </row>
        <row r="6087">
          <cell r="B6087" t="str">
            <v>802697</v>
          </cell>
        </row>
        <row r="6088">
          <cell r="B6088" t="str">
            <v>854506</v>
          </cell>
        </row>
        <row r="6089">
          <cell r="B6089" t="str">
            <v>867888</v>
          </cell>
        </row>
        <row r="6090">
          <cell r="B6090" t="str">
            <v>817368</v>
          </cell>
        </row>
        <row r="6091">
          <cell r="B6091" t="str">
            <v>849294</v>
          </cell>
        </row>
        <row r="6092">
          <cell r="B6092" t="str">
            <v>860131</v>
          </cell>
        </row>
        <row r="6093">
          <cell r="B6093" t="str">
            <v>894141</v>
          </cell>
        </row>
        <row r="6094">
          <cell r="B6094" t="str">
            <v>795305</v>
          </cell>
        </row>
        <row r="6095">
          <cell r="B6095" t="str">
            <v>795305</v>
          </cell>
        </row>
        <row r="6096">
          <cell r="B6096" t="str">
            <v>703931</v>
          </cell>
        </row>
        <row r="6097">
          <cell r="B6097" t="str">
            <v>861839</v>
          </cell>
        </row>
        <row r="6098">
          <cell r="B6098" t="str">
            <v>861847</v>
          </cell>
        </row>
        <row r="6099">
          <cell r="B6099" t="str">
            <v>721476</v>
          </cell>
        </row>
        <row r="6100">
          <cell r="B6100" t="str">
            <v>761273</v>
          </cell>
        </row>
        <row r="6101">
          <cell r="B6101" t="str">
            <v>825182</v>
          </cell>
        </row>
        <row r="6102">
          <cell r="B6102" t="str">
            <v>776017</v>
          </cell>
        </row>
        <row r="6103">
          <cell r="B6103" t="str">
            <v>775924</v>
          </cell>
        </row>
        <row r="6104">
          <cell r="B6104" t="str">
            <v>775924</v>
          </cell>
        </row>
        <row r="6105">
          <cell r="B6105" t="str">
            <v>848514</v>
          </cell>
        </row>
        <row r="6106">
          <cell r="B6106" t="str">
            <v>848514</v>
          </cell>
        </row>
        <row r="6107">
          <cell r="B6107" t="str">
            <v>861758</v>
          </cell>
        </row>
        <row r="6108">
          <cell r="B6108" t="str">
            <v>861758</v>
          </cell>
        </row>
        <row r="6109">
          <cell r="B6109" t="str">
            <v>861758</v>
          </cell>
        </row>
        <row r="6110">
          <cell r="B6110" t="str">
            <v>841250</v>
          </cell>
        </row>
        <row r="6111">
          <cell r="B6111" t="str">
            <v>836192</v>
          </cell>
        </row>
        <row r="6112">
          <cell r="B6112" t="str">
            <v>836192</v>
          </cell>
        </row>
        <row r="6113">
          <cell r="B6113" t="str">
            <v>840637</v>
          </cell>
        </row>
        <row r="6114">
          <cell r="B6114" t="str">
            <v>837040</v>
          </cell>
        </row>
        <row r="6115">
          <cell r="B6115" t="str">
            <v>891329</v>
          </cell>
        </row>
        <row r="6116">
          <cell r="B6116" t="str">
            <v>891329</v>
          </cell>
        </row>
        <row r="6117">
          <cell r="B6117" t="str">
            <v>860743</v>
          </cell>
        </row>
        <row r="6118">
          <cell r="B6118" t="str">
            <v>802700</v>
          </cell>
        </row>
        <row r="6119">
          <cell r="B6119" t="str">
            <v>866431</v>
          </cell>
        </row>
        <row r="6120">
          <cell r="B6120" t="str">
            <v>892556</v>
          </cell>
        </row>
        <row r="6121">
          <cell r="B6121" t="str">
            <v>892564</v>
          </cell>
        </row>
        <row r="6122">
          <cell r="B6122" t="str">
            <v>893031</v>
          </cell>
        </row>
        <row r="6123">
          <cell r="B6123" t="str">
            <v>880922</v>
          </cell>
        </row>
        <row r="6124">
          <cell r="B6124" t="str">
            <v>893278</v>
          </cell>
        </row>
        <row r="6125">
          <cell r="B6125" t="str">
            <v>864951</v>
          </cell>
        </row>
        <row r="6126">
          <cell r="B6126" t="str">
            <v>822736</v>
          </cell>
        </row>
        <row r="6127">
          <cell r="B6127" t="str">
            <v>785113</v>
          </cell>
        </row>
        <row r="6128">
          <cell r="B6128" t="str">
            <v>873659</v>
          </cell>
        </row>
        <row r="6129">
          <cell r="B6129" t="str">
            <v>848700</v>
          </cell>
        </row>
        <row r="6130">
          <cell r="B6130" t="str">
            <v>886286</v>
          </cell>
        </row>
        <row r="6131">
          <cell r="B6131" t="str">
            <v>892769</v>
          </cell>
        </row>
        <row r="6132">
          <cell r="B6132" t="str">
            <v>810533</v>
          </cell>
        </row>
        <row r="6133">
          <cell r="B6133" t="str">
            <v>892289</v>
          </cell>
        </row>
        <row r="6134">
          <cell r="B6134" t="str">
            <v>862479</v>
          </cell>
        </row>
        <row r="6135">
          <cell r="B6135" t="str">
            <v>894133</v>
          </cell>
        </row>
        <row r="6136">
          <cell r="B6136" t="str">
            <v>859621</v>
          </cell>
        </row>
        <row r="6137">
          <cell r="B6137" t="str">
            <v>889203</v>
          </cell>
        </row>
        <row r="6138">
          <cell r="B6138" t="str">
            <v>831220</v>
          </cell>
        </row>
        <row r="6139">
          <cell r="B6139" t="str">
            <v>847453</v>
          </cell>
        </row>
        <row r="6140">
          <cell r="B6140" t="str">
            <v>831247</v>
          </cell>
        </row>
        <row r="6141">
          <cell r="B6141" t="str">
            <v>855324</v>
          </cell>
        </row>
        <row r="6142">
          <cell r="B6142" t="str">
            <v>855332</v>
          </cell>
        </row>
        <row r="6143">
          <cell r="B6143" t="str">
            <v>836907</v>
          </cell>
        </row>
        <row r="6144">
          <cell r="B6144" t="str">
            <v>883365</v>
          </cell>
        </row>
        <row r="6145">
          <cell r="B6145" t="str">
            <v>889199</v>
          </cell>
        </row>
        <row r="6146">
          <cell r="B6146" t="str">
            <v>834653</v>
          </cell>
        </row>
        <row r="6147">
          <cell r="B6147" t="str">
            <v>831239</v>
          </cell>
        </row>
        <row r="6148">
          <cell r="B6148" t="str">
            <v>834718</v>
          </cell>
        </row>
        <row r="6149">
          <cell r="B6149" t="str">
            <v>834564</v>
          </cell>
        </row>
        <row r="6150">
          <cell r="B6150" t="str">
            <v>870757</v>
          </cell>
        </row>
        <row r="6151">
          <cell r="B6151" t="str">
            <v>855367</v>
          </cell>
        </row>
        <row r="6152">
          <cell r="B6152" t="str">
            <v>884910</v>
          </cell>
        </row>
        <row r="6153">
          <cell r="B6153" t="str">
            <v>894629</v>
          </cell>
        </row>
        <row r="6154">
          <cell r="B6154" t="str">
            <v>854689</v>
          </cell>
        </row>
        <row r="6155">
          <cell r="B6155" t="str">
            <v>854751</v>
          </cell>
        </row>
        <row r="6156">
          <cell r="B6156" t="str">
            <v>854506</v>
          </cell>
        </row>
        <row r="6157">
          <cell r="B6157" t="str">
            <v>893021</v>
          </cell>
        </row>
        <row r="6158">
          <cell r="B6158" t="str">
            <v>858862</v>
          </cell>
        </row>
        <row r="6159">
          <cell r="B6159" t="str">
            <v>584355</v>
          </cell>
        </row>
        <row r="6160">
          <cell r="B6160" t="str">
            <v>894389</v>
          </cell>
        </row>
        <row r="6161">
          <cell r="B6161" t="str">
            <v>883373</v>
          </cell>
        </row>
        <row r="6162">
          <cell r="B6162" t="str">
            <v>895014</v>
          </cell>
        </row>
        <row r="6163">
          <cell r="B6163" t="str">
            <v>806110</v>
          </cell>
        </row>
        <row r="6164">
          <cell r="B6164" t="str">
            <v>840424</v>
          </cell>
        </row>
        <row r="6165">
          <cell r="B6165" t="str">
            <v>841358</v>
          </cell>
        </row>
        <row r="6166">
          <cell r="B6166" t="str">
            <v>840394</v>
          </cell>
        </row>
        <row r="6167">
          <cell r="B6167" t="str">
            <v>840394</v>
          </cell>
        </row>
        <row r="6168">
          <cell r="B6168" t="str">
            <v>831379</v>
          </cell>
        </row>
        <row r="6169">
          <cell r="B6169" t="str">
            <v>831379</v>
          </cell>
        </row>
        <row r="6170">
          <cell r="B6170" t="str">
            <v>814911</v>
          </cell>
        </row>
        <row r="6171">
          <cell r="B6171" t="str">
            <v>843725</v>
          </cell>
        </row>
        <row r="6172">
          <cell r="B6172" t="str">
            <v>843768</v>
          </cell>
        </row>
        <row r="6173">
          <cell r="B6173" t="str">
            <v>839299</v>
          </cell>
        </row>
        <row r="6174">
          <cell r="B6174" t="str">
            <v>839299</v>
          </cell>
        </row>
        <row r="6175">
          <cell r="B6175" t="str">
            <v>839299</v>
          </cell>
        </row>
        <row r="6176">
          <cell r="B6176" t="str">
            <v>754811</v>
          </cell>
        </row>
        <row r="6177">
          <cell r="B6177" t="str">
            <v>754811</v>
          </cell>
        </row>
        <row r="6178">
          <cell r="B6178" t="str">
            <v>847852</v>
          </cell>
        </row>
        <row r="6179">
          <cell r="B6179" t="str">
            <v>847852</v>
          </cell>
        </row>
        <row r="6180">
          <cell r="B6180" t="str">
            <v>838985</v>
          </cell>
        </row>
        <row r="6181">
          <cell r="B6181" t="str">
            <v>848786</v>
          </cell>
        </row>
        <row r="6182">
          <cell r="B6182" t="str">
            <v>846678</v>
          </cell>
        </row>
        <row r="6183">
          <cell r="B6183" t="str">
            <v>846678</v>
          </cell>
        </row>
        <row r="6184">
          <cell r="B6184" t="str">
            <v>846678</v>
          </cell>
        </row>
        <row r="6185">
          <cell r="B6185" t="str">
            <v>866334</v>
          </cell>
        </row>
        <row r="6186">
          <cell r="B6186" t="str">
            <v>840513</v>
          </cell>
        </row>
        <row r="6187">
          <cell r="B6187" t="str">
            <v>895180</v>
          </cell>
        </row>
        <row r="6188">
          <cell r="B6188" t="str">
            <v>620831</v>
          </cell>
        </row>
        <row r="6189">
          <cell r="B6189" t="str">
            <v>863114</v>
          </cell>
        </row>
        <row r="6190">
          <cell r="B6190" t="str">
            <v>493428</v>
          </cell>
        </row>
        <row r="6191">
          <cell r="B6191" t="str">
            <v>806080</v>
          </cell>
        </row>
        <row r="6192">
          <cell r="B6192" t="str">
            <v>875163</v>
          </cell>
        </row>
        <row r="6193">
          <cell r="B6193" t="str">
            <v>875163</v>
          </cell>
        </row>
        <row r="6194">
          <cell r="B6194" t="str">
            <v>822612</v>
          </cell>
        </row>
        <row r="6195">
          <cell r="B6195" t="str">
            <v>822612</v>
          </cell>
        </row>
        <row r="6196">
          <cell r="B6196" t="str">
            <v>822612</v>
          </cell>
        </row>
        <row r="6197">
          <cell r="B6197" t="str">
            <v>822612</v>
          </cell>
        </row>
        <row r="6198">
          <cell r="B6198" t="str">
            <v>822612</v>
          </cell>
        </row>
        <row r="6199">
          <cell r="B6199" t="str">
            <v>828092</v>
          </cell>
        </row>
        <row r="6200">
          <cell r="B6200" t="str">
            <v>828092</v>
          </cell>
        </row>
        <row r="6201">
          <cell r="B6201" t="str">
            <v>817775</v>
          </cell>
        </row>
        <row r="6202">
          <cell r="B6202" t="str">
            <v>833797</v>
          </cell>
        </row>
        <row r="6203">
          <cell r="B6203" t="str">
            <v>861448</v>
          </cell>
        </row>
        <row r="6204">
          <cell r="B6204" t="str">
            <v>822574</v>
          </cell>
        </row>
        <row r="6205">
          <cell r="B6205" t="str">
            <v>822574</v>
          </cell>
        </row>
        <row r="6206">
          <cell r="B6206" t="str">
            <v>843229</v>
          </cell>
        </row>
        <row r="6207">
          <cell r="B6207" t="str">
            <v>843229</v>
          </cell>
        </row>
        <row r="6208">
          <cell r="B6208" t="str">
            <v>843776</v>
          </cell>
        </row>
        <row r="6209">
          <cell r="B6209" t="str">
            <v>843784</v>
          </cell>
        </row>
        <row r="6210">
          <cell r="B6210" t="str">
            <v>710539</v>
          </cell>
        </row>
        <row r="6211">
          <cell r="B6211" t="str">
            <v>865311</v>
          </cell>
        </row>
        <row r="6212">
          <cell r="B6212" t="str">
            <v>865311</v>
          </cell>
        </row>
        <row r="6213">
          <cell r="B6213" t="str">
            <v>818410</v>
          </cell>
        </row>
        <row r="6214">
          <cell r="B6214" t="str">
            <v>885139</v>
          </cell>
        </row>
        <row r="6215">
          <cell r="B6215" t="str">
            <v>885155</v>
          </cell>
        </row>
        <row r="6216">
          <cell r="B6216" t="str">
            <v>885194</v>
          </cell>
        </row>
        <row r="6217">
          <cell r="B6217" t="str">
            <v>885194</v>
          </cell>
        </row>
        <row r="6218">
          <cell r="B6218" t="str">
            <v>889257</v>
          </cell>
        </row>
        <row r="6219">
          <cell r="B6219" t="str">
            <v>889296</v>
          </cell>
        </row>
        <row r="6220">
          <cell r="B6220" t="str">
            <v>895180</v>
          </cell>
        </row>
        <row r="6221">
          <cell r="B6221" t="str">
            <v>824046</v>
          </cell>
        </row>
        <row r="6222">
          <cell r="B6222" t="str">
            <v>824046</v>
          </cell>
        </row>
        <row r="6223">
          <cell r="B6223" t="str">
            <v>885236</v>
          </cell>
        </row>
        <row r="6224">
          <cell r="B6224" t="str">
            <v>846694</v>
          </cell>
        </row>
        <row r="6225">
          <cell r="B6225" t="str">
            <v>794589</v>
          </cell>
        </row>
        <row r="6226">
          <cell r="B6226" t="str">
            <v>827959</v>
          </cell>
        </row>
        <row r="6227">
          <cell r="B6227" t="str">
            <v>751162</v>
          </cell>
        </row>
        <row r="6228">
          <cell r="B6228" t="str">
            <v>751200</v>
          </cell>
        </row>
        <row r="6229">
          <cell r="B6229" t="str">
            <v>883125</v>
          </cell>
        </row>
        <row r="6230">
          <cell r="B6230" t="str">
            <v>828122</v>
          </cell>
        </row>
        <row r="6231">
          <cell r="B6231" t="str">
            <v>828114</v>
          </cell>
        </row>
        <row r="6232">
          <cell r="B6232" t="str">
            <v>828106</v>
          </cell>
        </row>
        <row r="6233">
          <cell r="B6233" t="str">
            <v>828130</v>
          </cell>
        </row>
        <row r="6234">
          <cell r="B6234" t="str">
            <v>742589</v>
          </cell>
        </row>
        <row r="6235">
          <cell r="B6235" t="str">
            <v>861065</v>
          </cell>
        </row>
        <row r="6236">
          <cell r="B6236" t="str">
            <v>871907</v>
          </cell>
        </row>
        <row r="6237">
          <cell r="B6237" t="str">
            <v>866881</v>
          </cell>
        </row>
        <row r="6238">
          <cell r="B6238" t="str">
            <v>802824</v>
          </cell>
        </row>
        <row r="6239">
          <cell r="B6239" t="str">
            <v>802824</v>
          </cell>
        </row>
        <row r="6240">
          <cell r="B6240" t="str">
            <v>802824</v>
          </cell>
        </row>
        <row r="6241">
          <cell r="B6241" t="str">
            <v>802824</v>
          </cell>
        </row>
        <row r="6242">
          <cell r="B6242" t="str">
            <v>802824</v>
          </cell>
        </row>
        <row r="6243">
          <cell r="B6243" t="str">
            <v>871249</v>
          </cell>
        </row>
        <row r="6244">
          <cell r="B6244" t="str">
            <v>832510</v>
          </cell>
        </row>
        <row r="6245">
          <cell r="B6245" t="str">
            <v>428089</v>
          </cell>
        </row>
        <row r="6246">
          <cell r="B6246" t="str">
            <v>898844</v>
          </cell>
        </row>
        <row r="6247">
          <cell r="B6247" t="str">
            <v>898844</v>
          </cell>
        </row>
        <row r="6248">
          <cell r="B6248" t="str">
            <v>898856</v>
          </cell>
        </row>
        <row r="6249">
          <cell r="B6249" t="str">
            <v>898856</v>
          </cell>
        </row>
        <row r="6250">
          <cell r="B6250" t="str">
            <v>831212</v>
          </cell>
        </row>
        <row r="6251">
          <cell r="B6251" t="str">
            <v>834483</v>
          </cell>
        </row>
        <row r="6252">
          <cell r="B6252" t="str">
            <v>834491</v>
          </cell>
        </row>
        <row r="6253">
          <cell r="B6253" t="str">
            <v>834572</v>
          </cell>
        </row>
        <row r="6254">
          <cell r="B6254" t="str">
            <v>855405</v>
          </cell>
        </row>
        <row r="6255">
          <cell r="B6255" t="str">
            <v>855413</v>
          </cell>
        </row>
        <row r="6256">
          <cell r="B6256" t="str">
            <v>855421</v>
          </cell>
        </row>
        <row r="6257">
          <cell r="B6257" t="str">
            <v>812315</v>
          </cell>
        </row>
        <row r="6258">
          <cell r="B6258" t="str">
            <v>816701</v>
          </cell>
        </row>
        <row r="6259">
          <cell r="B6259" t="str">
            <v>835080</v>
          </cell>
        </row>
        <row r="6260">
          <cell r="B6260" t="str">
            <v>835080</v>
          </cell>
        </row>
        <row r="6261">
          <cell r="B6261" t="str">
            <v>838683</v>
          </cell>
        </row>
        <row r="6262">
          <cell r="B6262" t="str">
            <v>873403</v>
          </cell>
        </row>
        <row r="6263">
          <cell r="B6263" t="str">
            <v>873403</v>
          </cell>
        </row>
        <row r="6264">
          <cell r="B6264" t="str">
            <v>857408</v>
          </cell>
        </row>
        <row r="6265">
          <cell r="B6265" t="str">
            <v>803758</v>
          </cell>
        </row>
        <row r="6266">
          <cell r="B6266" t="str">
            <v>858889</v>
          </cell>
        </row>
        <row r="6267">
          <cell r="B6267" t="str">
            <v>849413</v>
          </cell>
        </row>
        <row r="6268">
          <cell r="B6268" t="str">
            <v>849413</v>
          </cell>
        </row>
        <row r="6269">
          <cell r="B6269" t="str">
            <v>884902</v>
          </cell>
        </row>
        <row r="6270">
          <cell r="B6270" t="str">
            <v>874140</v>
          </cell>
        </row>
        <row r="6271">
          <cell r="B6271" t="str">
            <v>874124</v>
          </cell>
        </row>
        <row r="6272">
          <cell r="B6272" t="str">
            <v>874159</v>
          </cell>
        </row>
        <row r="6273">
          <cell r="B6273" t="str">
            <v>874167</v>
          </cell>
        </row>
        <row r="6274">
          <cell r="B6274" t="str">
            <v>806293</v>
          </cell>
        </row>
        <row r="6275">
          <cell r="B6275" t="str">
            <v>821047</v>
          </cell>
        </row>
        <row r="6276">
          <cell r="B6276" t="str">
            <v>821047</v>
          </cell>
        </row>
        <row r="6277">
          <cell r="B6277" t="str">
            <v>805475</v>
          </cell>
        </row>
        <row r="6278">
          <cell r="B6278" t="str">
            <v>804991</v>
          </cell>
        </row>
        <row r="6279">
          <cell r="B6279" t="str">
            <v>841412</v>
          </cell>
        </row>
        <row r="6280">
          <cell r="B6280" t="str">
            <v>841412</v>
          </cell>
        </row>
        <row r="6281">
          <cell r="B6281" t="str">
            <v>855219</v>
          </cell>
        </row>
        <row r="6282">
          <cell r="B6282" t="str">
            <v>885186</v>
          </cell>
        </row>
        <row r="6283">
          <cell r="B6283" t="str">
            <v>889288</v>
          </cell>
        </row>
        <row r="6284">
          <cell r="B6284" t="str">
            <v>892221</v>
          </cell>
        </row>
        <row r="6285">
          <cell r="B6285" t="str">
            <v>894096</v>
          </cell>
        </row>
        <row r="6286">
          <cell r="B6286" t="str">
            <v>898880</v>
          </cell>
        </row>
        <row r="6287">
          <cell r="B6287" t="str">
            <v>898880</v>
          </cell>
        </row>
        <row r="6288">
          <cell r="B6288" t="str">
            <v>893046</v>
          </cell>
        </row>
        <row r="6289">
          <cell r="B6289" t="str">
            <v>892565</v>
          </cell>
        </row>
        <row r="6290">
          <cell r="B6290" t="str">
            <v>892557</v>
          </cell>
        </row>
        <row r="6291">
          <cell r="B6291" t="str">
            <v>844039</v>
          </cell>
        </row>
        <row r="6292">
          <cell r="B6292" t="str">
            <v>713708</v>
          </cell>
        </row>
        <row r="6293">
          <cell r="B6293" t="str">
            <v>826871</v>
          </cell>
        </row>
        <row r="6294">
          <cell r="B6294" t="str">
            <v>841390</v>
          </cell>
        </row>
        <row r="6295">
          <cell r="B6295" t="str">
            <v>840386</v>
          </cell>
        </row>
        <row r="6296">
          <cell r="B6296" t="str">
            <v>789526</v>
          </cell>
        </row>
        <row r="6297">
          <cell r="B6297" t="str">
            <v>843733</v>
          </cell>
        </row>
        <row r="6298">
          <cell r="B6298" t="str">
            <v>893038</v>
          </cell>
        </row>
        <row r="6299">
          <cell r="B6299" t="str">
            <v>831042</v>
          </cell>
        </row>
        <row r="6300">
          <cell r="B6300" t="str">
            <v>855693</v>
          </cell>
        </row>
        <row r="6301">
          <cell r="B6301" t="str">
            <v>855693</v>
          </cell>
        </row>
        <row r="6302">
          <cell r="B6302" t="str">
            <v>855693</v>
          </cell>
        </row>
        <row r="6303">
          <cell r="B6303" t="str">
            <v>885534</v>
          </cell>
        </row>
        <row r="6304">
          <cell r="B6304" t="str">
            <v>885607</v>
          </cell>
        </row>
        <row r="6305">
          <cell r="B6305" t="str">
            <v>885573</v>
          </cell>
        </row>
        <row r="6306">
          <cell r="B6306" t="str">
            <v>887966</v>
          </cell>
        </row>
        <row r="6307">
          <cell r="B6307" t="str">
            <v>862312</v>
          </cell>
        </row>
        <row r="6308">
          <cell r="B6308" t="str">
            <v>862312</v>
          </cell>
        </row>
        <row r="6309">
          <cell r="B6309" t="str">
            <v>899194</v>
          </cell>
        </row>
        <row r="6310">
          <cell r="B6310" t="str">
            <v>896079</v>
          </cell>
        </row>
        <row r="6311">
          <cell r="B6311" t="str">
            <v>885503</v>
          </cell>
        </row>
        <row r="6312">
          <cell r="B6312" t="str">
            <v>885526</v>
          </cell>
        </row>
        <row r="6313">
          <cell r="B6313" t="str">
            <v>885549</v>
          </cell>
        </row>
        <row r="6314">
          <cell r="B6314" t="str">
            <v>887854</v>
          </cell>
        </row>
        <row r="6315">
          <cell r="B6315" t="str">
            <v>887870</v>
          </cell>
        </row>
        <row r="6316">
          <cell r="B6316" t="str">
            <v>834408</v>
          </cell>
        </row>
        <row r="6317">
          <cell r="B6317" t="str">
            <v>841439</v>
          </cell>
        </row>
        <row r="6318">
          <cell r="B6318" t="str">
            <v>841439</v>
          </cell>
        </row>
        <row r="6319">
          <cell r="B6319" t="str">
            <v>870757</v>
          </cell>
        </row>
        <row r="6320">
          <cell r="B6320" t="str">
            <v>851817</v>
          </cell>
        </row>
        <row r="6321">
          <cell r="B6321" t="str">
            <v>851809</v>
          </cell>
        </row>
        <row r="6322">
          <cell r="B6322" t="str">
            <v>834378</v>
          </cell>
        </row>
        <row r="6323">
          <cell r="B6323" t="str">
            <v>817031</v>
          </cell>
        </row>
        <row r="6324">
          <cell r="B6324" t="str">
            <v>852120</v>
          </cell>
        </row>
        <row r="6325">
          <cell r="B6325" t="str">
            <v>854786</v>
          </cell>
        </row>
        <row r="6326">
          <cell r="B6326" t="str">
            <v>854786</v>
          </cell>
        </row>
        <row r="6327">
          <cell r="B6327" t="str">
            <v>867896</v>
          </cell>
        </row>
        <row r="6328">
          <cell r="B6328" t="str">
            <v>867918</v>
          </cell>
        </row>
        <row r="6329">
          <cell r="B6329" t="str">
            <v>821691</v>
          </cell>
        </row>
        <row r="6330">
          <cell r="B6330" t="str">
            <v>890841</v>
          </cell>
        </row>
        <row r="6331">
          <cell r="B6331" t="str">
            <v>742562</v>
          </cell>
        </row>
        <row r="6332">
          <cell r="B6332" t="str">
            <v>742562</v>
          </cell>
        </row>
        <row r="6333">
          <cell r="B6333" t="str">
            <v>742562</v>
          </cell>
        </row>
        <row r="6334">
          <cell r="B6334" t="str">
            <v>885518</v>
          </cell>
        </row>
        <row r="6335">
          <cell r="B6335" t="str">
            <v>887904</v>
          </cell>
        </row>
        <row r="6336">
          <cell r="B6336" t="str">
            <v>889250</v>
          </cell>
        </row>
        <row r="6337">
          <cell r="B6337" t="str">
            <v>893201</v>
          </cell>
        </row>
        <row r="6338">
          <cell r="B6338" t="str">
            <v>849243</v>
          </cell>
        </row>
        <row r="6339">
          <cell r="B6339" t="str">
            <v>770248</v>
          </cell>
        </row>
        <row r="6340">
          <cell r="B6340" t="str">
            <v>898910</v>
          </cell>
        </row>
        <row r="6341">
          <cell r="B6341" t="str">
            <v>898917</v>
          </cell>
        </row>
        <row r="6342">
          <cell r="B6342" t="str">
            <v>894265</v>
          </cell>
        </row>
        <row r="6343">
          <cell r="B6343" t="str">
            <v>899108</v>
          </cell>
        </row>
        <row r="6344">
          <cell r="B6344" t="str">
            <v>883906</v>
          </cell>
        </row>
        <row r="6345">
          <cell r="B6345" t="str">
            <v>885623</v>
          </cell>
        </row>
        <row r="6346">
          <cell r="B6346" t="str">
            <v>878103</v>
          </cell>
        </row>
        <row r="6347">
          <cell r="B6347" t="str">
            <v>882911</v>
          </cell>
        </row>
        <row r="6348">
          <cell r="B6348" t="str">
            <v>893013</v>
          </cell>
        </row>
        <row r="6349">
          <cell r="B6349" t="str">
            <v>664362</v>
          </cell>
        </row>
        <row r="6350">
          <cell r="B6350" t="str">
            <v>883110</v>
          </cell>
        </row>
        <row r="6351">
          <cell r="B6351" t="str">
            <v>883110</v>
          </cell>
        </row>
        <row r="6352">
          <cell r="B6352" t="str">
            <v>883110</v>
          </cell>
        </row>
        <row r="6353">
          <cell r="B6353" t="str">
            <v>841722</v>
          </cell>
        </row>
        <row r="6354">
          <cell r="B6354" t="str">
            <v>878081</v>
          </cell>
        </row>
        <row r="6355">
          <cell r="B6355" t="str">
            <v>802166</v>
          </cell>
        </row>
        <row r="6356">
          <cell r="B6356" t="str">
            <v>802026</v>
          </cell>
        </row>
        <row r="6357">
          <cell r="B6357" t="str">
            <v>801844</v>
          </cell>
        </row>
        <row r="6358">
          <cell r="B6358" t="str">
            <v>834173</v>
          </cell>
        </row>
        <row r="6359">
          <cell r="B6359" t="str">
            <v>801941</v>
          </cell>
        </row>
        <row r="6360">
          <cell r="B6360" t="str">
            <v>814482</v>
          </cell>
        </row>
        <row r="6361">
          <cell r="B6361" t="str">
            <v>815659</v>
          </cell>
        </row>
        <row r="6362">
          <cell r="B6362" t="str">
            <v>792640</v>
          </cell>
        </row>
        <row r="6363">
          <cell r="B6363" t="str">
            <v>791326</v>
          </cell>
        </row>
        <row r="6364">
          <cell r="B6364" t="str">
            <v>855480</v>
          </cell>
        </row>
        <row r="6365">
          <cell r="B6365" t="str">
            <v>855502</v>
          </cell>
        </row>
        <row r="6366">
          <cell r="B6366" t="str">
            <v>854743</v>
          </cell>
        </row>
        <row r="6367">
          <cell r="B6367" t="str">
            <v>854654</v>
          </cell>
        </row>
        <row r="6368">
          <cell r="B6368" t="str">
            <v>877182</v>
          </cell>
        </row>
        <row r="6369">
          <cell r="B6369" t="str">
            <v>865214</v>
          </cell>
        </row>
        <row r="6370">
          <cell r="B6370" t="str">
            <v>894443</v>
          </cell>
        </row>
        <row r="6371">
          <cell r="B6371" t="str">
            <v>891836</v>
          </cell>
        </row>
        <row r="6372">
          <cell r="B6372" t="str">
            <v>806013</v>
          </cell>
        </row>
        <row r="6373">
          <cell r="B6373" t="str">
            <v>806013</v>
          </cell>
        </row>
        <row r="6374">
          <cell r="B6374" t="str">
            <v>826464</v>
          </cell>
        </row>
        <row r="6375">
          <cell r="B6375" t="str">
            <v>826464</v>
          </cell>
        </row>
        <row r="6376">
          <cell r="B6376" t="str">
            <v>835242</v>
          </cell>
        </row>
        <row r="6377">
          <cell r="B6377" t="str">
            <v>835242</v>
          </cell>
        </row>
        <row r="6378">
          <cell r="B6378" t="str">
            <v>872725</v>
          </cell>
        </row>
        <row r="6379">
          <cell r="B6379" t="str">
            <v>872725</v>
          </cell>
        </row>
        <row r="6380">
          <cell r="B6380" t="str">
            <v>884210</v>
          </cell>
        </row>
        <row r="6381">
          <cell r="B6381" t="str">
            <v>811254</v>
          </cell>
        </row>
        <row r="6382">
          <cell r="B6382" t="str">
            <v>811254</v>
          </cell>
        </row>
        <row r="6383">
          <cell r="B6383" t="str">
            <v>893120</v>
          </cell>
        </row>
        <row r="6384">
          <cell r="B6384" t="str">
            <v>819301</v>
          </cell>
        </row>
        <row r="6385">
          <cell r="B6385" t="str">
            <v>819328</v>
          </cell>
        </row>
        <row r="6386">
          <cell r="B6386" t="str">
            <v>889281</v>
          </cell>
        </row>
        <row r="6387">
          <cell r="B6387" t="str">
            <v>889265</v>
          </cell>
        </row>
        <row r="6388">
          <cell r="B6388" t="str">
            <v>878073</v>
          </cell>
        </row>
        <row r="6389">
          <cell r="B6389" t="str">
            <v>861634</v>
          </cell>
        </row>
        <row r="6390">
          <cell r="B6390" t="str">
            <v>861634</v>
          </cell>
        </row>
        <row r="6391">
          <cell r="B6391" t="str">
            <v>861650</v>
          </cell>
        </row>
        <row r="6392">
          <cell r="B6392" t="str">
            <v>856134</v>
          </cell>
        </row>
        <row r="6393">
          <cell r="B6393" t="str">
            <v>852287</v>
          </cell>
        </row>
        <row r="6394">
          <cell r="B6394" t="str">
            <v>801305</v>
          </cell>
        </row>
        <row r="6395">
          <cell r="B6395" t="str">
            <v>857912</v>
          </cell>
        </row>
        <row r="6396">
          <cell r="B6396" t="str">
            <v>815330</v>
          </cell>
        </row>
        <row r="6397">
          <cell r="B6397" t="str">
            <v>838918</v>
          </cell>
        </row>
        <row r="6398">
          <cell r="B6398" t="str">
            <v>792705</v>
          </cell>
        </row>
        <row r="6399">
          <cell r="B6399" t="str">
            <v>798053</v>
          </cell>
        </row>
        <row r="6400">
          <cell r="B6400" t="str">
            <v>861804</v>
          </cell>
        </row>
        <row r="6401">
          <cell r="B6401" t="str">
            <v>895061</v>
          </cell>
        </row>
        <row r="6402">
          <cell r="B6402" t="str">
            <v>892808</v>
          </cell>
        </row>
        <row r="6403">
          <cell r="B6403" t="str">
            <v>892797</v>
          </cell>
        </row>
        <row r="6404">
          <cell r="B6404" t="str">
            <v>892797</v>
          </cell>
        </row>
        <row r="6405">
          <cell r="B6405" t="str">
            <v>898953</v>
          </cell>
        </row>
        <row r="6406">
          <cell r="B6406" t="str">
            <v>898953</v>
          </cell>
        </row>
        <row r="6407">
          <cell r="B6407" t="str">
            <v>882903</v>
          </cell>
        </row>
        <row r="6408">
          <cell r="B6408" t="str">
            <v>789542</v>
          </cell>
        </row>
        <row r="6409">
          <cell r="B6409" t="str">
            <v>805319</v>
          </cell>
        </row>
        <row r="6410">
          <cell r="B6410" t="str">
            <v>889234</v>
          </cell>
        </row>
        <row r="6411">
          <cell r="B6411" t="str">
            <v>889249</v>
          </cell>
        </row>
        <row r="6412">
          <cell r="B6412" t="str">
            <v>896613</v>
          </cell>
        </row>
        <row r="6413">
          <cell r="B6413" t="str">
            <v>894750</v>
          </cell>
        </row>
        <row r="6414">
          <cell r="B6414" t="str">
            <v>825107</v>
          </cell>
        </row>
        <row r="6415">
          <cell r="B6415" t="str">
            <v>682190</v>
          </cell>
        </row>
        <row r="6416">
          <cell r="B6416" t="str">
            <v>682190</v>
          </cell>
        </row>
        <row r="6417">
          <cell r="B6417" t="str">
            <v>851256</v>
          </cell>
        </row>
        <row r="6418">
          <cell r="B6418" t="str">
            <v>892774</v>
          </cell>
        </row>
        <row r="6419">
          <cell r="B6419" t="str">
            <v>892785</v>
          </cell>
        </row>
        <row r="6420">
          <cell r="B6420" t="str">
            <v>892782</v>
          </cell>
        </row>
        <row r="6421">
          <cell r="B6421" t="str">
            <v>896616</v>
          </cell>
        </row>
        <row r="6422">
          <cell r="B6422" t="str">
            <v>898481</v>
          </cell>
        </row>
        <row r="6423">
          <cell r="B6423" t="str">
            <v>861669</v>
          </cell>
        </row>
        <row r="6424">
          <cell r="B6424" t="str">
            <v>832618</v>
          </cell>
        </row>
        <row r="6425">
          <cell r="B6425" t="str">
            <v>871265</v>
          </cell>
        </row>
        <row r="6426">
          <cell r="B6426" t="str">
            <v>704024</v>
          </cell>
        </row>
        <row r="6427">
          <cell r="B6427" t="str">
            <v>719838</v>
          </cell>
        </row>
        <row r="6428">
          <cell r="B6428" t="str">
            <v>838713</v>
          </cell>
        </row>
        <row r="6429">
          <cell r="B6429" t="str">
            <v>820199</v>
          </cell>
        </row>
        <row r="6430">
          <cell r="B6430" t="str">
            <v>702951</v>
          </cell>
        </row>
        <row r="6431">
          <cell r="B6431" t="str">
            <v>758493</v>
          </cell>
        </row>
        <row r="6432">
          <cell r="B6432" t="str">
            <v>840408</v>
          </cell>
        </row>
        <row r="6433">
          <cell r="B6433" t="str">
            <v>840408</v>
          </cell>
        </row>
        <row r="6434">
          <cell r="B6434" t="str">
            <v>828548</v>
          </cell>
        </row>
        <row r="6435">
          <cell r="B6435" t="str">
            <v>845965</v>
          </cell>
        </row>
        <row r="6436">
          <cell r="B6436" t="str">
            <v>892793</v>
          </cell>
        </row>
        <row r="6437">
          <cell r="B6437" t="str">
            <v>892793</v>
          </cell>
        </row>
        <row r="6438">
          <cell r="B6438" t="str">
            <v>899171</v>
          </cell>
        </row>
        <row r="6439">
          <cell r="B6439" t="str">
            <v>700139</v>
          </cell>
        </row>
        <row r="6440">
          <cell r="B6440" t="str">
            <v>700143</v>
          </cell>
        </row>
        <row r="6441">
          <cell r="B6441" t="str">
            <v>700561</v>
          </cell>
        </row>
        <row r="6442">
          <cell r="B6442" t="str">
            <v>898496</v>
          </cell>
        </row>
        <row r="6443">
          <cell r="B6443" t="str">
            <v>893939</v>
          </cell>
        </row>
        <row r="6444">
          <cell r="B6444" t="str">
            <v>894258</v>
          </cell>
        </row>
        <row r="6445">
          <cell r="B6445" t="str">
            <v>861650</v>
          </cell>
        </row>
        <row r="6446">
          <cell r="B6446" t="str">
            <v>878685</v>
          </cell>
        </row>
        <row r="6447">
          <cell r="B6447" t="str">
            <v>828254</v>
          </cell>
        </row>
        <row r="6448">
          <cell r="B6448" t="str">
            <v>801216</v>
          </cell>
        </row>
        <row r="6449">
          <cell r="B6449" t="str">
            <v>801216</v>
          </cell>
        </row>
        <row r="6450">
          <cell r="B6450" t="str">
            <v>801216</v>
          </cell>
        </row>
        <row r="6451">
          <cell r="B6451" t="str">
            <v>856282</v>
          </cell>
        </row>
        <row r="6452">
          <cell r="B6452" t="str">
            <v>841005</v>
          </cell>
        </row>
        <row r="6453">
          <cell r="B6453" t="str">
            <v>841005</v>
          </cell>
        </row>
        <row r="6454">
          <cell r="B6454" t="str">
            <v>894630</v>
          </cell>
        </row>
        <row r="6455">
          <cell r="B6455" t="str">
            <v>835625</v>
          </cell>
        </row>
        <row r="6456">
          <cell r="B6456" t="str">
            <v>784060</v>
          </cell>
        </row>
        <row r="6457">
          <cell r="B6457" t="str">
            <v>784079</v>
          </cell>
        </row>
        <row r="6458">
          <cell r="B6458" t="str">
            <v>784087</v>
          </cell>
        </row>
        <row r="6459">
          <cell r="B6459" t="str">
            <v>885646</v>
          </cell>
        </row>
        <row r="6460">
          <cell r="B6460" t="str">
            <v>885638</v>
          </cell>
        </row>
        <row r="6461">
          <cell r="B6461" t="str">
            <v>862533</v>
          </cell>
        </row>
        <row r="6462">
          <cell r="B6462" t="str">
            <v>862541</v>
          </cell>
        </row>
        <row r="6463">
          <cell r="B6463" t="str">
            <v>862568</v>
          </cell>
        </row>
        <row r="6464">
          <cell r="B6464" t="str">
            <v>862673</v>
          </cell>
        </row>
        <row r="6465">
          <cell r="B6465" t="str">
            <v>862681</v>
          </cell>
        </row>
        <row r="6466">
          <cell r="B6466" t="str">
            <v>862703</v>
          </cell>
        </row>
        <row r="6467">
          <cell r="B6467" t="str">
            <v>801372</v>
          </cell>
        </row>
        <row r="6468">
          <cell r="B6468" t="str">
            <v>801364</v>
          </cell>
        </row>
        <row r="6469">
          <cell r="B6469" t="str">
            <v>801348</v>
          </cell>
        </row>
        <row r="6470">
          <cell r="B6470" t="str">
            <v>801925</v>
          </cell>
        </row>
        <row r="6471">
          <cell r="B6471" t="str">
            <v>801933</v>
          </cell>
        </row>
        <row r="6472">
          <cell r="B6472" t="str">
            <v>818860</v>
          </cell>
        </row>
        <row r="6473">
          <cell r="B6473" t="str">
            <v>862711</v>
          </cell>
        </row>
        <row r="6474">
          <cell r="B6474" t="str">
            <v>814865</v>
          </cell>
        </row>
        <row r="6475">
          <cell r="B6475" t="str">
            <v>802344</v>
          </cell>
        </row>
        <row r="6476">
          <cell r="B6476" t="str">
            <v>802352</v>
          </cell>
        </row>
        <row r="6477">
          <cell r="B6477" t="str">
            <v>801313</v>
          </cell>
        </row>
        <row r="6478">
          <cell r="B6478" t="str">
            <v>801496</v>
          </cell>
        </row>
        <row r="6479">
          <cell r="B6479" t="str">
            <v>801321</v>
          </cell>
        </row>
        <row r="6480">
          <cell r="B6480" t="str">
            <v>884995</v>
          </cell>
        </row>
        <row r="6481">
          <cell r="B6481" t="str">
            <v>801518</v>
          </cell>
        </row>
        <row r="6482">
          <cell r="B6482" t="str">
            <v>852015</v>
          </cell>
        </row>
        <row r="6483">
          <cell r="B6483" t="str">
            <v>852015</v>
          </cell>
        </row>
        <row r="6484">
          <cell r="B6484" t="str">
            <v>852015</v>
          </cell>
        </row>
        <row r="6485">
          <cell r="B6485" t="str">
            <v>899468</v>
          </cell>
        </row>
        <row r="6486">
          <cell r="B6486" t="str">
            <v>801720</v>
          </cell>
        </row>
        <row r="6487">
          <cell r="B6487" t="str">
            <v>802115</v>
          </cell>
        </row>
        <row r="6488">
          <cell r="B6488" t="str">
            <v>801704</v>
          </cell>
        </row>
        <row r="6489">
          <cell r="B6489" t="str">
            <v>802050</v>
          </cell>
        </row>
        <row r="6490">
          <cell r="B6490" t="str">
            <v>802042</v>
          </cell>
        </row>
        <row r="6491">
          <cell r="B6491" t="str">
            <v>862789</v>
          </cell>
        </row>
        <row r="6492">
          <cell r="B6492" t="str">
            <v>801623</v>
          </cell>
        </row>
        <row r="6493">
          <cell r="B6493" t="str">
            <v>838276</v>
          </cell>
        </row>
        <row r="6494">
          <cell r="B6494" t="str">
            <v>806617</v>
          </cell>
        </row>
        <row r="6495">
          <cell r="B6495" t="str">
            <v>862754</v>
          </cell>
        </row>
        <row r="6496">
          <cell r="B6496" t="str">
            <v>862762</v>
          </cell>
        </row>
        <row r="6497">
          <cell r="B6497" t="str">
            <v>804770</v>
          </cell>
        </row>
        <row r="6498">
          <cell r="B6498" t="str">
            <v>892459</v>
          </cell>
        </row>
        <row r="6499">
          <cell r="B6499" t="str">
            <v>812196</v>
          </cell>
        </row>
        <row r="6500">
          <cell r="B6500" t="str">
            <v>813680</v>
          </cell>
        </row>
        <row r="6501">
          <cell r="B6501" t="str">
            <v>813699</v>
          </cell>
        </row>
        <row r="6502">
          <cell r="B6502" t="str">
            <v>744360</v>
          </cell>
        </row>
        <row r="6503">
          <cell r="B6503" t="str">
            <v>833940</v>
          </cell>
        </row>
        <row r="6504">
          <cell r="B6504" t="str">
            <v>818305</v>
          </cell>
        </row>
        <row r="6505">
          <cell r="B6505" t="str">
            <v>800856</v>
          </cell>
        </row>
        <row r="6506">
          <cell r="B6506" t="str">
            <v>800821</v>
          </cell>
        </row>
        <row r="6507">
          <cell r="B6507" t="str">
            <v>868000</v>
          </cell>
        </row>
        <row r="6508">
          <cell r="B6508" t="str">
            <v>845973</v>
          </cell>
        </row>
        <row r="6509">
          <cell r="B6509" t="str">
            <v>845809</v>
          </cell>
        </row>
        <row r="6510">
          <cell r="B6510" t="str">
            <v>803049</v>
          </cell>
        </row>
        <row r="6511">
          <cell r="B6511" t="str">
            <v>809047</v>
          </cell>
        </row>
        <row r="6512">
          <cell r="B6512" t="str">
            <v>800848</v>
          </cell>
        </row>
        <row r="6513">
          <cell r="B6513" t="str">
            <v>800864</v>
          </cell>
        </row>
        <row r="6514">
          <cell r="B6514" t="str">
            <v>801593</v>
          </cell>
        </row>
        <row r="6515">
          <cell r="B6515" t="str">
            <v>807389</v>
          </cell>
        </row>
        <row r="6516">
          <cell r="B6516" t="str">
            <v>801550</v>
          </cell>
        </row>
        <row r="6517">
          <cell r="B6517" t="str">
            <v>801534</v>
          </cell>
        </row>
        <row r="6518">
          <cell r="B6518" t="str">
            <v>885983</v>
          </cell>
        </row>
        <row r="6519">
          <cell r="B6519" t="str">
            <v>803057</v>
          </cell>
        </row>
        <row r="6520">
          <cell r="B6520" t="str">
            <v>814687</v>
          </cell>
        </row>
        <row r="6521">
          <cell r="B6521" t="str">
            <v>827770</v>
          </cell>
        </row>
        <row r="6522">
          <cell r="B6522" t="str">
            <v>831638</v>
          </cell>
        </row>
        <row r="6523">
          <cell r="B6523" t="str">
            <v>851981</v>
          </cell>
        </row>
        <row r="6524">
          <cell r="B6524" t="str">
            <v>700782</v>
          </cell>
        </row>
        <row r="6525">
          <cell r="B6525" t="str">
            <v>873985</v>
          </cell>
        </row>
        <row r="6526">
          <cell r="B6526" t="str">
            <v>886294</v>
          </cell>
        </row>
        <row r="6527">
          <cell r="B6527" t="str">
            <v>839582</v>
          </cell>
        </row>
        <row r="6528">
          <cell r="B6528" t="str">
            <v>834637</v>
          </cell>
        </row>
        <row r="6529">
          <cell r="B6529" t="str">
            <v>820903</v>
          </cell>
        </row>
        <row r="6530">
          <cell r="B6530" t="str">
            <v>868345</v>
          </cell>
        </row>
        <row r="6531">
          <cell r="B6531" t="str">
            <v>779822</v>
          </cell>
        </row>
        <row r="6532">
          <cell r="B6532" t="str">
            <v>827126</v>
          </cell>
        </row>
        <row r="6533">
          <cell r="B6533" t="str">
            <v>842397</v>
          </cell>
        </row>
        <row r="6534">
          <cell r="B6534" t="str">
            <v>875171</v>
          </cell>
        </row>
        <row r="6535">
          <cell r="B6535" t="str">
            <v>873411</v>
          </cell>
        </row>
        <row r="6536">
          <cell r="B6536" t="str">
            <v>857440</v>
          </cell>
        </row>
        <row r="6537">
          <cell r="B6537" t="str">
            <v>827975</v>
          </cell>
        </row>
        <row r="6538">
          <cell r="B6538" t="str">
            <v>835625</v>
          </cell>
        </row>
        <row r="6539">
          <cell r="B6539" t="str">
            <v>584371</v>
          </cell>
        </row>
        <row r="6540">
          <cell r="B6540" t="str">
            <v>860492</v>
          </cell>
        </row>
        <row r="6541">
          <cell r="B6541" t="str">
            <v>894052</v>
          </cell>
        </row>
        <row r="6542">
          <cell r="B6542" t="str">
            <v>857890</v>
          </cell>
        </row>
        <row r="6543">
          <cell r="B6543" t="str">
            <v>846503</v>
          </cell>
        </row>
        <row r="6544">
          <cell r="B6544" t="str">
            <v>857920</v>
          </cell>
        </row>
        <row r="6545">
          <cell r="B6545" t="str">
            <v>857939</v>
          </cell>
        </row>
        <row r="6546">
          <cell r="B6546" t="str">
            <v>854379</v>
          </cell>
        </row>
        <row r="6547">
          <cell r="B6547" t="str">
            <v>822094</v>
          </cell>
        </row>
        <row r="6548">
          <cell r="B6548" t="str">
            <v>802999</v>
          </cell>
        </row>
        <row r="6549">
          <cell r="B6549" t="str">
            <v>824305</v>
          </cell>
        </row>
        <row r="6550">
          <cell r="B6550" t="str">
            <v>834076</v>
          </cell>
        </row>
        <row r="6551">
          <cell r="B6551" t="str">
            <v>894338</v>
          </cell>
        </row>
        <row r="6552">
          <cell r="B6552" t="str">
            <v>867845</v>
          </cell>
        </row>
        <row r="6553">
          <cell r="B6553" t="str">
            <v>867853</v>
          </cell>
        </row>
        <row r="6554">
          <cell r="B6554" t="str">
            <v>894289</v>
          </cell>
        </row>
        <row r="6555">
          <cell r="B6555" t="str">
            <v>893641</v>
          </cell>
        </row>
        <row r="6556">
          <cell r="B6556" t="str">
            <v>805963</v>
          </cell>
        </row>
        <row r="6557">
          <cell r="B6557" t="str">
            <v>805963</v>
          </cell>
        </row>
        <row r="6558">
          <cell r="B6558" t="str">
            <v>805963</v>
          </cell>
        </row>
        <row r="6559">
          <cell r="B6559" t="str">
            <v>805963</v>
          </cell>
        </row>
        <row r="6560">
          <cell r="B6560" t="str">
            <v>878804</v>
          </cell>
        </row>
        <row r="6561">
          <cell r="B6561" t="str">
            <v>878804</v>
          </cell>
        </row>
        <row r="6562">
          <cell r="B6562" t="str">
            <v>827355</v>
          </cell>
        </row>
        <row r="6563">
          <cell r="B6563" t="str">
            <v>827355</v>
          </cell>
        </row>
        <row r="6564">
          <cell r="B6564" t="str">
            <v>827347</v>
          </cell>
        </row>
        <row r="6565">
          <cell r="B6565" t="str">
            <v>873446</v>
          </cell>
        </row>
        <row r="6566">
          <cell r="B6566" t="str">
            <v>897795</v>
          </cell>
        </row>
        <row r="6567">
          <cell r="B6567" t="str">
            <v>845981</v>
          </cell>
        </row>
        <row r="6568">
          <cell r="B6568" t="str">
            <v>705497</v>
          </cell>
        </row>
        <row r="6569">
          <cell r="B6569" t="str">
            <v>809039</v>
          </cell>
        </row>
        <row r="6570">
          <cell r="B6570" t="str">
            <v>809039</v>
          </cell>
        </row>
        <row r="6571">
          <cell r="B6571" t="str">
            <v>809039</v>
          </cell>
        </row>
        <row r="6572">
          <cell r="B6572" t="str">
            <v>835609</v>
          </cell>
        </row>
        <row r="6573">
          <cell r="B6573" t="str">
            <v>811645</v>
          </cell>
        </row>
        <row r="6574">
          <cell r="B6574" t="str">
            <v>810657</v>
          </cell>
        </row>
        <row r="6575">
          <cell r="B6575" t="str">
            <v>810657</v>
          </cell>
        </row>
        <row r="6576">
          <cell r="B6576" t="str">
            <v>810657</v>
          </cell>
        </row>
        <row r="6577">
          <cell r="B6577" t="str">
            <v>870005</v>
          </cell>
        </row>
        <row r="6578">
          <cell r="B6578" t="str">
            <v>809020</v>
          </cell>
        </row>
        <row r="6579">
          <cell r="B6579" t="str">
            <v>809020</v>
          </cell>
        </row>
        <row r="6580">
          <cell r="B6580" t="str">
            <v>809020</v>
          </cell>
        </row>
        <row r="6581">
          <cell r="B6581" t="str">
            <v>809020</v>
          </cell>
        </row>
        <row r="6582">
          <cell r="B6582" t="str">
            <v>872490</v>
          </cell>
        </row>
        <row r="6583">
          <cell r="B6583" t="str">
            <v>872490</v>
          </cell>
        </row>
        <row r="6584">
          <cell r="B6584" t="str">
            <v>872490</v>
          </cell>
        </row>
        <row r="6585">
          <cell r="B6585" t="str">
            <v>791679</v>
          </cell>
        </row>
        <row r="6586">
          <cell r="B6586" t="str">
            <v>762725</v>
          </cell>
        </row>
        <row r="6587">
          <cell r="B6587" t="str">
            <v>894846</v>
          </cell>
        </row>
        <row r="6588">
          <cell r="B6588" t="str">
            <v>861766</v>
          </cell>
        </row>
        <row r="6589">
          <cell r="B6589" t="str">
            <v>840440</v>
          </cell>
        </row>
        <row r="6590">
          <cell r="B6590" t="str">
            <v>830895</v>
          </cell>
        </row>
        <row r="6591">
          <cell r="B6591" t="str">
            <v>830895</v>
          </cell>
        </row>
        <row r="6592">
          <cell r="B6592" t="str">
            <v>857572</v>
          </cell>
        </row>
        <row r="6593">
          <cell r="B6593" t="str">
            <v>843741</v>
          </cell>
        </row>
        <row r="6594">
          <cell r="B6594" t="str">
            <v>874558</v>
          </cell>
        </row>
        <row r="6595">
          <cell r="B6595" t="str">
            <v>885511</v>
          </cell>
        </row>
        <row r="6596">
          <cell r="B6596" t="str">
            <v>885542</v>
          </cell>
        </row>
        <row r="6597">
          <cell r="B6597" t="str">
            <v>885550</v>
          </cell>
        </row>
        <row r="6598">
          <cell r="B6598" t="str">
            <v>887800</v>
          </cell>
        </row>
        <row r="6599">
          <cell r="B6599" t="str">
            <v>877824</v>
          </cell>
        </row>
        <row r="6600">
          <cell r="B6600" t="str">
            <v>877824</v>
          </cell>
        </row>
        <row r="6601">
          <cell r="B6601" t="str">
            <v>883164</v>
          </cell>
        </row>
        <row r="6602">
          <cell r="B6602" t="str">
            <v>883133</v>
          </cell>
        </row>
        <row r="6603">
          <cell r="B6603" t="str">
            <v>883133</v>
          </cell>
        </row>
        <row r="6604">
          <cell r="B6604" t="str">
            <v>883067</v>
          </cell>
        </row>
        <row r="6605">
          <cell r="B6605" t="str">
            <v>883067</v>
          </cell>
        </row>
        <row r="6606">
          <cell r="B6606" t="str">
            <v>838500</v>
          </cell>
        </row>
        <row r="6607">
          <cell r="B6607" t="str">
            <v>838500</v>
          </cell>
        </row>
        <row r="6608">
          <cell r="B6608" t="str">
            <v>883075</v>
          </cell>
        </row>
        <row r="6609">
          <cell r="B6609" t="str">
            <v>883075</v>
          </cell>
        </row>
        <row r="6610">
          <cell r="B6610" t="str">
            <v>845329</v>
          </cell>
        </row>
        <row r="6611">
          <cell r="B6611" t="str">
            <v>879002</v>
          </cell>
        </row>
        <row r="6612">
          <cell r="B6612" t="str">
            <v>822876</v>
          </cell>
        </row>
        <row r="6613">
          <cell r="B6613" t="str">
            <v>826286</v>
          </cell>
        </row>
        <row r="6614">
          <cell r="B6614" t="str">
            <v>793795</v>
          </cell>
        </row>
        <row r="6615">
          <cell r="B6615" t="str">
            <v>826863</v>
          </cell>
        </row>
        <row r="6616">
          <cell r="B6616" t="str">
            <v>745588</v>
          </cell>
        </row>
        <row r="6617">
          <cell r="B6617" t="str">
            <v>868345</v>
          </cell>
        </row>
        <row r="6618">
          <cell r="B6618" t="str">
            <v>868205</v>
          </cell>
        </row>
        <row r="6619">
          <cell r="B6619" t="str">
            <v>885975</v>
          </cell>
        </row>
        <row r="6620">
          <cell r="B6620" t="str">
            <v>845876</v>
          </cell>
        </row>
        <row r="6621">
          <cell r="B6621" t="str">
            <v>897272</v>
          </cell>
        </row>
        <row r="6622">
          <cell r="B6622" t="str">
            <v>821667</v>
          </cell>
        </row>
        <row r="6623">
          <cell r="B6623" t="str">
            <v>738417</v>
          </cell>
        </row>
        <row r="6624">
          <cell r="B6624" t="str">
            <v>899549</v>
          </cell>
        </row>
        <row r="6625">
          <cell r="B6625" t="str">
            <v>899550</v>
          </cell>
        </row>
        <row r="6626">
          <cell r="B6626" t="str">
            <v>875317</v>
          </cell>
        </row>
        <row r="6627">
          <cell r="B6627" t="str">
            <v>876909</v>
          </cell>
        </row>
        <row r="6628">
          <cell r="B6628" t="str">
            <v>711195</v>
          </cell>
        </row>
        <row r="6629">
          <cell r="B6629" t="str">
            <v>810711</v>
          </cell>
        </row>
        <row r="6630">
          <cell r="B6630" t="str">
            <v>858765</v>
          </cell>
        </row>
        <row r="6631">
          <cell r="B6631" t="str">
            <v>894850</v>
          </cell>
        </row>
        <row r="6632">
          <cell r="B6632" t="str">
            <v>894854</v>
          </cell>
        </row>
        <row r="6633">
          <cell r="B6633" t="str">
            <v>818909</v>
          </cell>
        </row>
        <row r="6634">
          <cell r="B6634" t="str">
            <v>779725</v>
          </cell>
        </row>
        <row r="6635">
          <cell r="B6635" t="str">
            <v>826294</v>
          </cell>
        </row>
        <row r="6636">
          <cell r="B6636" t="str">
            <v>861413</v>
          </cell>
        </row>
        <row r="6637">
          <cell r="B6637" t="str">
            <v>812366</v>
          </cell>
        </row>
        <row r="6638">
          <cell r="B6638" t="str">
            <v>854549</v>
          </cell>
        </row>
        <row r="6639">
          <cell r="B6639" t="str">
            <v>493459</v>
          </cell>
        </row>
        <row r="6640">
          <cell r="B6640" t="str">
            <v>895181</v>
          </cell>
        </row>
        <row r="6641">
          <cell r="B6641" t="str">
            <v>873659</v>
          </cell>
        </row>
        <row r="6642">
          <cell r="B6642" t="str">
            <v>848085</v>
          </cell>
        </row>
        <row r="6643">
          <cell r="B6643" t="str">
            <v>848085</v>
          </cell>
        </row>
        <row r="6644">
          <cell r="B6644" t="str">
            <v>784443</v>
          </cell>
        </row>
        <row r="6645">
          <cell r="B6645" t="str">
            <v>808059</v>
          </cell>
        </row>
        <row r="6646">
          <cell r="B6646" t="str">
            <v>806021</v>
          </cell>
        </row>
        <row r="6647">
          <cell r="B6647" t="str">
            <v>806021</v>
          </cell>
        </row>
        <row r="6648">
          <cell r="B6648" t="str">
            <v>874736</v>
          </cell>
        </row>
        <row r="6649">
          <cell r="B6649" t="str">
            <v>874736</v>
          </cell>
        </row>
        <row r="6650">
          <cell r="B6650" t="str">
            <v>874736</v>
          </cell>
        </row>
        <row r="6651">
          <cell r="B6651" t="str">
            <v>868604</v>
          </cell>
        </row>
        <row r="6652">
          <cell r="B6652" t="str">
            <v>868604</v>
          </cell>
        </row>
        <row r="6653">
          <cell r="B6653" t="str">
            <v>868604</v>
          </cell>
        </row>
        <row r="6654">
          <cell r="B6654" t="str">
            <v>868604</v>
          </cell>
        </row>
        <row r="6655">
          <cell r="B6655" t="str">
            <v>868604</v>
          </cell>
        </row>
        <row r="6656">
          <cell r="B6656" t="str">
            <v>885147</v>
          </cell>
        </row>
        <row r="6657">
          <cell r="B6657" t="str">
            <v>885132</v>
          </cell>
        </row>
        <row r="6658">
          <cell r="B6658" t="str">
            <v>897329</v>
          </cell>
        </row>
        <row r="6659">
          <cell r="B6659" t="str">
            <v>804436</v>
          </cell>
        </row>
        <row r="6660">
          <cell r="B6660" t="str">
            <v>805793</v>
          </cell>
        </row>
        <row r="6661">
          <cell r="B6661" t="str">
            <v>829463</v>
          </cell>
        </row>
        <row r="6662">
          <cell r="B6662" t="str">
            <v>885228</v>
          </cell>
        </row>
        <row r="6663">
          <cell r="B6663" t="str">
            <v>861642</v>
          </cell>
        </row>
        <row r="6664">
          <cell r="B6664" t="str">
            <v>861642</v>
          </cell>
        </row>
        <row r="6665">
          <cell r="B6665" t="str">
            <v>892475</v>
          </cell>
        </row>
        <row r="6666">
          <cell r="B6666" t="str">
            <v>899565</v>
          </cell>
        </row>
        <row r="6667">
          <cell r="B6667" t="str">
            <v>899565</v>
          </cell>
        </row>
        <row r="6668">
          <cell r="B6668" t="str">
            <v>849677</v>
          </cell>
        </row>
        <row r="6669">
          <cell r="B6669" t="str">
            <v>861812</v>
          </cell>
        </row>
        <row r="6670">
          <cell r="B6670" t="str">
            <v>892815</v>
          </cell>
        </row>
        <row r="6671">
          <cell r="B6671" t="str">
            <v>701884</v>
          </cell>
        </row>
        <row r="6672">
          <cell r="B6672" t="str">
            <v>877816</v>
          </cell>
        </row>
        <row r="6673">
          <cell r="B6673" t="str">
            <v>877816</v>
          </cell>
        </row>
        <row r="6674">
          <cell r="B6674" t="str">
            <v>860336</v>
          </cell>
        </row>
        <row r="6675">
          <cell r="B6675" t="str">
            <v>702092</v>
          </cell>
        </row>
        <row r="6676">
          <cell r="B6676" t="str">
            <v>890558</v>
          </cell>
        </row>
        <row r="6677">
          <cell r="B6677" t="str">
            <v>895148</v>
          </cell>
        </row>
        <row r="6678">
          <cell r="B6678" t="str">
            <v>878928</v>
          </cell>
        </row>
        <row r="6679">
          <cell r="B6679" t="str">
            <v>894042</v>
          </cell>
        </row>
        <row r="6680">
          <cell r="B6680" t="str">
            <v>700466</v>
          </cell>
        </row>
        <row r="6681">
          <cell r="B6681" t="str">
            <v>785822</v>
          </cell>
        </row>
        <row r="6682">
          <cell r="B6682" t="str">
            <v>827983</v>
          </cell>
        </row>
        <row r="6683">
          <cell r="B6683" t="str">
            <v>814695</v>
          </cell>
        </row>
        <row r="6684">
          <cell r="B6684" t="str">
            <v>871885</v>
          </cell>
        </row>
        <row r="6685">
          <cell r="B6685" t="str">
            <v>871885</v>
          </cell>
        </row>
        <row r="6686">
          <cell r="B6686" t="str">
            <v>871893</v>
          </cell>
        </row>
        <row r="6687">
          <cell r="B6687" t="str">
            <v>871893</v>
          </cell>
        </row>
        <row r="6688">
          <cell r="B6688" t="str">
            <v>883825</v>
          </cell>
        </row>
        <row r="6689">
          <cell r="B6689" t="str">
            <v>701885</v>
          </cell>
        </row>
        <row r="6690">
          <cell r="B6690" t="str">
            <v>894974</v>
          </cell>
        </row>
        <row r="6691">
          <cell r="B6691" t="str">
            <v>852023</v>
          </cell>
        </row>
        <row r="6692">
          <cell r="B6692" t="str">
            <v>852023</v>
          </cell>
        </row>
        <row r="6693">
          <cell r="B6693" t="str">
            <v>852031</v>
          </cell>
        </row>
        <row r="6694">
          <cell r="B6694" t="str">
            <v>801895</v>
          </cell>
        </row>
        <row r="6695">
          <cell r="B6695" t="str">
            <v>834084</v>
          </cell>
        </row>
        <row r="6696">
          <cell r="B6696" t="str">
            <v>837717</v>
          </cell>
        </row>
        <row r="6697">
          <cell r="B6697" t="str">
            <v>700986</v>
          </cell>
        </row>
        <row r="6698">
          <cell r="B6698" t="str">
            <v>892815</v>
          </cell>
        </row>
        <row r="6699">
          <cell r="B6699" t="str">
            <v>852457</v>
          </cell>
        </row>
        <row r="6700">
          <cell r="B6700" t="str">
            <v>852457</v>
          </cell>
        </row>
        <row r="6701">
          <cell r="B6701" t="str">
            <v>895181</v>
          </cell>
        </row>
        <row r="6702">
          <cell r="B6702" t="str">
            <v>761281</v>
          </cell>
        </row>
        <row r="6703">
          <cell r="B6703" t="str">
            <v>515287</v>
          </cell>
        </row>
        <row r="6704">
          <cell r="B6704" t="str">
            <v>515287</v>
          </cell>
        </row>
        <row r="6705">
          <cell r="B6705" t="str">
            <v>808601</v>
          </cell>
        </row>
        <row r="6706">
          <cell r="B6706" t="str">
            <v>565499</v>
          </cell>
        </row>
        <row r="6707">
          <cell r="B6707" t="str">
            <v>779873</v>
          </cell>
        </row>
        <row r="6708">
          <cell r="B6708" t="str">
            <v>873977</v>
          </cell>
        </row>
        <row r="6709">
          <cell r="B6709" t="str">
            <v>799556</v>
          </cell>
        </row>
        <row r="6710">
          <cell r="B6710" t="str">
            <v>894282</v>
          </cell>
        </row>
        <row r="6711">
          <cell r="B6711" t="str">
            <v>828424</v>
          </cell>
        </row>
        <row r="6712">
          <cell r="B6712" t="str">
            <v>828416</v>
          </cell>
        </row>
        <row r="6713">
          <cell r="B6713" t="str">
            <v>892588</v>
          </cell>
        </row>
        <row r="6714">
          <cell r="B6714" t="str">
            <v>897318</v>
          </cell>
        </row>
        <row r="6715">
          <cell r="B6715" t="str">
            <v>857742</v>
          </cell>
        </row>
        <row r="6716">
          <cell r="B6716" t="str">
            <v>862967</v>
          </cell>
        </row>
        <row r="6717">
          <cell r="B6717" t="str">
            <v>856126</v>
          </cell>
        </row>
        <row r="6718">
          <cell r="B6718" t="str">
            <v>867489</v>
          </cell>
        </row>
        <row r="6719">
          <cell r="B6719" t="str">
            <v>802816</v>
          </cell>
        </row>
        <row r="6720">
          <cell r="B6720" t="str">
            <v>818224</v>
          </cell>
        </row>
        <row r="6721">
          <cell r="B6721" t="str">
            <v>870277</v>
          </cell>
        </row>
        <row r="6722">
          <cell r="B6722" t="str">
            <v>817627</v>
          </cell>
        </row>
        <row r="6723">
          <cell r="B6723" t="str">
            <v>898507</v>
          </cell>
        </row>
        <row r="6724">
          <cell r="B6724" t="str">
            <v>615041</v>
          </cell>
        </row>
        <row r="6725">
          <cell r="B6725" t="str">
            <v>428082</v>
          </cell>
        </row>
        <row r="6726">
          <cell r="B6726" t="str">
            <v>710458</v>
          </cell>
        </row>
        <row r="6727">
          <cell r="B6727" t="str">
            <v>898852</v>
          </cell>
        </row>
        <row r="6728">
          <cell r="B6728" t="str">
            <v>898852</v>
          </cell>
        </row>
        <row r="6729">
          <cell r="B6729" t="str">
            <v>898859</v>
          </cell>
        </row>
        <row r="6730">
          <cell r="B6730" t="str">
            <v>898859</v>
          </cell>
        </row>
        <row r="6731">
          <cell r="B6731" t="str">
            <v>873411</v>
          </cell>
        </row>
        <row r="6732">
          <cell r="B6732" t="str">
            <v>857440</v>
          </cell>
        </row>
        <row r="6733">
          <cell r="B6733" t="str">
            <v>899163</v>
          </cell>
        </row>
        <row r="6734">
          <cell r="B6734" t="str">
            <v>700209</v>
          </cell>
        </row>
        <row r="6735">
          <cell r="B6735" t="str">
            <v>894185</v>
          </cell>
        </row>
        <row r="6736">
          <cell r="B6736" t="str">
            <v>892801</v>
          </cell>
        </row>
        <row r="6737">
          <cell r="B6737" t="str">
            <v>841269</v>
          </cell>
        </row>
        <row r="6738">
          <cell r="B6738" t="str">
            <v>841269</v>
          </cell>
        </row>
        <row r="6739">
          <cell r="B6739" t="str">
            <v>899178</v>
          </cell>
        </row>
        <row r="6740">
          <cell r="B6740" t="str">
            <v>887974</v>
          </cell>
        </row>
        <row r="6741">
          <cell r="B6741" t="str">
            <v>828521</v>
          </cell>
        </row>
        <row r="6742">
          <cell r="B6742" t="str">
            <v>828521</v>
          </cell>
        </row>
        <row r="6743">
          <cell r="B6743" t="str">
            <v>830852</v>
          </cell>
        </row>
        <row r="6744">
          <cell r="B6744" t="str">
            <v>830852</v>
          </cell>
        </row>
        <row r="6745">
          <cell r="B6745" t="str">
            <v>893007</v>
          </cell>
        </row>
        <row r="6746">
          <cell r="B6746" t="str">
            <v>899151</v>
          </cell>
        </row>
        <row r="6747">
          <cell r="B6747" t="str">
            <v>874876</v>
          </cell>
        </row>
        <row r="6748">
          <cell r="B6748" t="str">
            <v>877158</v>
          </cell>
        </row>
        <row r="6749">
          <cell r="B6749" t="str">
            <v>863033</v>
          </cell>
        </row>
        <row r="6750">
          <cell r="B6750" t="str">
            <v>805955</v>
          </cell>
        </row>
        <row r="6751">
          <cell r="B6751" t="str">
            <v>865370</v>
          </cell>
        </row>
        <row r="6752">
          <cell r="B6752" t="str">
            <v>865370</v>
          </cell>
        </row>
        <row r="6753">
          <cell r="B6753" t="str">
            <v>407302</v>
          </cell>
        </row>
        <row r="6754">
          <cell r="B6754" t="str">
            <v>838640</v>
          </cell>
        </row>
        <row r="6755">
          <cell r="B6755" t="str">
            <v>838659</v>
          </cell>
        </row>
        <row r="6756">
          <cell r="B6756" t="str">
            <v>826367</v>
          </cell>
        </row>
        <row r="6757">
          <cell r="B6757" t="str">
            <v>843202</v>
          </cell>
        </row>
        <row r="6758">
          <cell r="B6758" t="str">
            <v>893851</v>
          </cell>
        </row>
        <row r="6759">
          <cell r="B6759" t="str">
            <v>893854</v>
          </cell>
        </row>
        <row r="6760">
          <cell r="B6760" t="str">
            <v>883334</v>
          </cell>
        </row>
        <row r="6761">
          <cell r="B6761" t="str">
            <v>883334</v>
          </cell>
        </row>
        <row r="6762">
          <cell r="B6762" t="str">
            <v>883326</v>
          </cell>
        </row>
        <row r="6763">
          <cell r="B6763" t="str">
            <v>883326</v>
          </cell>
        </row>
        <row r="6764">
          <cell r="B6764" t="str">
            <v>893383</v>
          </cell>
        </row>
        <row r="6765">
          <cell r="B6765" t="str">
            <v>883318</v>
          </cell>
        </row>
        <row r="6766">
          <cell r="B6766" t="str">
            <v>826847</v>
          </cell>
        </row>
        <row r="6767">
          <cell r="B6767" t="str">
            <v>700472</v>
          </cell>
        </row>
        <row r="6768">
          <cell r="B6768" t="str">
            <v>836710</v>
          </cell>
        </row>
        <row r="6769">
          <cell r="B6769" t="str">
            <v>700309</v>
          </cell>
        </row>
        <row r="6770">
          <cell r="B6770" t="str">
            <v>873357</v>
          </cell>
        </row>
        <row r="6771">
          <cell r="B6771" t="str">
            <v>898016</v>
          </cell>
        </row>
        <row r="6772">
          <cell r="B6772" t="str">
            <v>898016</v>
          </cell>
        </row>
        <row r="6773">
          <cell r="B6773" t="str">
            <v>898008</v>
          </cell>
        </row>
        <row r="6774">
          <cell r="B6774" t="str">
            <v>838012</v>
          </cell>
        </row>
        <row r="6775">
          <cell r="B6775" t="str">
            <v>664354</v>
          </cell>
        </row>
        <row r="6776">
          <cell r="B6776" t="str">
            <v>812412</v>
          </cell>
        </row>
        <row r="6777">
          <cell r="B6777" t="str">
            <v>899139</v>
          </cell>
        </row>
        <row r="6778">
          <cell r="B6778" t="str">
            <v>882437</v>
          </cell>
        </row>
        <row r="6779">
          <cell r="B6779" t="str">
            <v>882437</v>
          </cell>
        </row>
        <row r="6780">
          <cell r="B6780" t="str">
            <v>135135</v>
          </cell>
        </row>
        <row r="6781">
          <cell r="B6781" t="str">
            <v>816523</v>
          </cell>
        </row>
        <row r="6782">
          <cell r="B6782" t="str">
            <v>816558</v>
          </cell>
        </row>
        <row r="6783">
          <cell r="B6783" t="str">
            <v>821128</v>
          </cell>
        </row>
        <row r="6784">
          <cell r="B6784" t="str">
            <v>867969</v>
          </cell>
        </row>
        <row r="6785">
          <cell r="B6785" t="str">
            <v>867969</v>
          </cell>
        </row>
        <row r="6786">
          <cell r="B6786" t="str">
            <v>867969</v>
          </cell>
        </row>
        <row r="6787">
          <cell r="B6787" t="str">
            <v>898500</v>
          </cell>
        </row>
        <row r="6788">
          <cell r="B6788" t="str">
            <v>885863</v>
          </cell>
        </row>
        <row r="6789">
          <cell r="B6789" t="str">
            <v>885863</v>
          </cell>
        </row>
        <row r="6790">
          <cell r="B6790" t="str">
            <v>889772</v>
          </cell>
        </row>
        <row r="6791">
          <cell r="B6791" t="str">
            <v>889772</v>
          </cell>
        </row>
        <row r="6792">
          <cell r="B6792" t="str">
            <v>702172</v>
          </cell>
        </row>
        <row r="6793">
          <cell r="B6793" t="str">
            <v>702172</v>
          </cell>
        </row>
        <row r="6794">
          <cell r="B6794" t="str">
            <v>702172</v>
          </cell>
        </row>
        <row r="6795">
          <cell r="B6795" t="str">
            <v>864110</v>
          </cell>
        </row>
        <row r="6796">
          <cell r="B6796" t="str">
            <v>864102</v>
          </cell>
        </row>
        <row r="6797">
          <cell r="B6797" t="str">
            <v>864099</v>
          </cell>
        </row>
        <row r="6798">
          <cell r="B6798" t="str">
            <v>861375</v>
          </cell>
        </row>
        <row r="6799">
          <cell r="B6799" t="str">
            <v>861359</v>
          </cell>
        </row>
        <row r="6800">
          <cell r="B6800" t="str">
            <v>817589</v>
          </cell>
        </row>
        <row r="6801">
          <cell r="B6801" t="str">
            <v>819751</v>
          </cell>
        </row>
        <row r="6802">
          <cell r="B6802" t="str">
            <v>830798</v>
          </cell>
        </row>
        <row r="6803">
          <cell r="B6803" t="str">
            <v>828750</v>
          </cell>
        </row>
        <row r="6804">
          <cell r="B6804" t="str">
            <v>898511</v>
          </cell>
        </row>
        <row r="6805">
          <cell r="B6805" t="str">
            <v>752193</v>
          </cell>
        </row>
        <row r="6806">
          <cell r="B6806" t="str">
            <v>897268</v>
          </cell>
        </row>
        <row r="6807">
          <cell r="B6807" t="str">
            <v>897264</v>
          </cell>
        </row>
        <row r="6808">
          <cell r="B6808" t="str">
            <v>821721</v>
          </cell>
        </row>
        <row r="6809">
          <cell r="B6809" t="str">
            <v>894572</v>
          </cell>
        </row>
        <row r="6810">
          <cell r="B6810" t="str">
            <v>883276</v>
          </cell>
        </row>
        <row r="6811">
          <cell r="B6811" t="str">
            <v>897334</v>
          </cell>
        </row>
        <row r="6812">
          <cell r="B6812" t="str">
            <v>892661</v>
          </cell>
        </row>
        <row r="6813">
          <cell r="B6813" t="str">
            <v>892661</v>
          </cell>
        </row>
        <row r="6814">
          <cell r="B6814" t="str">
            <v>895237</v>
          </cell>
        </row>
        <row r="6815">
          <cell r="B6815" t="str">
            <v>858145</v>
          </cell>
        </row>
        <row r="6816">
          <cell r="B6816" t="str">
            <v>858153</v>
          </cell>
        </row>
        <row r="6817">
          <cell r="B6817" t="str">
            <v>883303</v>
          </cell>
        </row>
        <row r="6818">
          <cell r="B6818" t="str">
            <v>886611</v>
          </cell>
        </row>
        <row r="6819">
          <cell r="B6819" t="str">
            <v>887564</v>
          </cell>
        </row>
        <row r="6820">
          <cell r="B6820" t="str">
            <v>816817</v>
          </cell>
        </row>
        <row r="6821">
          <cell r="B6821" t="str">
            <v>863696</v>
          </cell>
        </row>
        <row r="6822">
          <cell r="B6822" t="str">
            <v>824356</v>
          </cell>
        </row>
        <row r="6823">
          <cell r="B6823" t="str">
            <v>894154</v>
          </cell>
        </row>
        <row r="6824">
          <cell r="B6824" t="str">
            <v>865001</v>
          </cell>
        </row>
        <row r="6825">
          <cell r="B6825" t="str">
            <v>842362</v>
          </cell>
        </row>
        <row r="6826">
          <cell r="B6826" t="str">
            <v>897334</v>
          </cell>
        </row>
        <row r="6827">
          <cell r="B6827" t="str">
            <v>873179</v>
          </cell>
        </row>
        <row r="6828">
          <cell r="B6828" t="str">
            <v>879460</v>
          </cell>
        </row>
        <row r="6829">
          <cell r="B6829" t="str">
            <v>884040</v>
          </cell>
        </row>
        <row r="6830">
          <cell r="B6830" t="str">
            <v>850713</v>
          </cell>
        </row>
        <row r="6831">
          <cell r="B6831" t="str">
            <v>893858</v>
          </cell>
        </row>
        <row r="6832">
          <cell r="B6832" t="str">
            <v>863041</v>
          </cell>
        </row>
        <row r="6833">
          <cell r="B6833" t="str">
            <v>820547</v>
          </cell>
        </row>
        <row r="6834">
          <cell r="B6834" t="str">
            <v>820504</v>
          </cell>
        </row>
        <row r="6835">
          <cell r="B6835" t="str">
            <v>878227</v>
          </cell>
        </row>
        <row r="6836">
          <cell r="B6836" t="str">
            <v>874744</v>
          </cell>
        </row>
        <row r="6837">
          <cell r="B6837" t="str">
            <v>873365</v>
          </cell>
        </row>
        <row r="6838">
          <cell r="B6838" t="str">
            <v>702504</v>
          </cell>
        </row>
        <row r="6839">
          <cell r="B6839" t="str">
            <v>885596</v>
          </cell>
        </row>
        <row r="6840">
          <cell r="B6840" t="str">
            <v>717835</v>
          </cell>
        </row>
        <row r="6841">
          <cell r="B6841" t="str">
            <v>717843</v>
          </cell>
        </row>
        <row r="6842">
          <cell r="B6842" t="str">
            <v>819719</v>
          </cell>
        </row>
        <row r="6843">
          <cell r="B6843" t="str">
            <v>829552</v>
          </cell>
        </row>
        <row r="6844">
          <cell r="B6844" t="str">
            <v>700847</v>
          </cell>
        </row>
        <row r="6845">
          <cell r="B6845" t="str">
            <v>892283</v>
          </cell>
        </row>
        <row r="6846">
          <cell r="B6846" t="str">
            <v>851884</v>
          </cell>
        </row>
        <row r="6847">
          <cell r="B6847" t="str">
            <v>878979</v>
          </cell>
        </row>
        <row r="6848">
          <cell r="B6848" t="str">
            <v>748501</v>
          </cell>
        </row>
        <row r="6849">
          <cell r="B6849" t="str">
            <v>702537</v>
          </cell>
        </row>
        <row r="6850">
          <cell r="B6850" t="str">
            <v>852783</v>
          </cell>
        </row>
        <row r="6851">
          <cell r="B6851" t="str">
            <v>702521</v>
          </cell>
        </row>
        <row r="6852">
          <cell r="B6852" t="str">
            <v>702607</v>
          </cell>
        </row>
        <row r="6853">
          <cell r="B6853" t="str">
            <v>702607</v>
          </cell>
        </row>
        <row r="6854">
          <cell r="B6854" t="str">
            <v>886939</v>
          </cell>
        </row>
        <row r="6855">
          <cell r="B6855" t="str">
            <v>700647</v>
          </cell>
        </row>
        <row r="6856">
          <cell r="B6856" t="str">
            <v>894664</v>
          </cell>
        </row>
        <row r="6857">
          <cell r="B6857" t="str">
            <v>702483</v>
          </cell>
        </row>
        <row r="6858">
          <cell r="B6858" t="str">
            <v>817651</v>
          </cell>
        </row>
        <row r="6859">
          <cell r="B6859" t="str">
            <v>863610</v>
          </cell>
        </row>
        <row r="6860">
          <cell r="B6860" t="str">
            <v>816566</v>
          </cell>
        </row>
        <row r="6861">
          <cell r="B6861" t="str">
            <v>816582</v>
          </cell>
        </row>
        <row r="6862">
          <cell r="B6862" t="str">
            <v>818070</v>
          </cell>
        </row>
        <row r="6863">
          <cell r="B6863" t="str">
            <v>883284</v>
          </cell>
        </row>
        <row r="6864">
          <cell r="B6864" t="str">
            <v>858218</v>
          </cell>
        </row>
        <row r="6865">
          <cell r="B6865" t="str">
            <v>795402</v>
          </cell>
        </row>
        <row r="6866">
          <cell r="B6866" t="str">
            <v>795402</v>
          </cell>
        </row>
        <row r="6867">
          <cell r="B6867" t="str">
            <v>892654</v>
          </cell>
        </row>
        <row r="6868">
          <cell r="B6868" t="str">
            <v>892654</v>
          </cell>
        </row>
        <row r="6869">
          <cell r="B6869" t="str">
            <v>892670</v>
          </cell>
        </row>
        <row r="6870">
          <cell r="B6870" t="str">
            <v>893112</v>
          </cell>
        </row>
        <row r="6871">
          <cell r="B6871" t="str">
            <v>898600</v>
          </cell>
        </row>
        <row r="6872">
          <cell r="B6872" t="str">
            <v>883299</v>
          </cell>
        </row>
        <row r="6873">
          <cell r="B6873" t="str">
            <v>857580</v>
          </cell>
        </row>
        <row r="6874">
          <cell r="B6874" t="str">
            <v>853348</v>
          </cell>
        </row>
        <row r="6875">
          <cell r="B6875" t="str">
            <v>864129</v>
          </cell>
        </row>
        <row r="6876">
          <cell r="B6876" t="str">
            <v>864080</v>
          </cell>
        </row>
        <row r="6877">
          <cell r="B6877" t="str">
            <v>858188</v>
          </cell>
        </row>
        <row r="6878">
          <cell r="B6878" t="str">
            <v>892238</v>
          </cell>
        </row>
        <row r="6879">
          <cell r="B6879" t="str">
            <v>820598</v>
          </cell>
        </row>
        <row r="6880">
          <cell r="B6880" t="str">
            <v>827533</v>
          </cell>
        </row>
        <row r="6881">
          <cell r="B6881" t="str">
            <v>820490</v>
          </cell>
        </row>
        <row r="6882">
          <cell r="B6882" t="str">
            <v>863688</v>
          </cell>
        </row>
        <row r="6883">
          <cell r="B6883" t="str">
            <v>819867</v>
          </cell>
        </row>
        <row r="6884">
          <cell r="B6884" t="str">
            <v>817171</v>
          </cell>
        </row>
        <row r="6885">
          <cell r="B6885" t="str">
            <v>822116</v>
          </cell>
        </row>
        <row r="6886">
          <cell r="B6886" t="str">
            <v>872962</v>
          </cell>
        </row>
        <row r="6887">
          <cell r="B6887" t="str">
            <v>872962</v>
          </cell>
        </row>
        <row r="6888">
          <cell r="B6888" t="str">
            <v>506281</v>
          </cell>
        </row>
        <row r="6889">
          <cell r="B6889" t="str">
            <v>506265</v>
          </cell>
        </row>
        <row r="6890">
          <cell r="B6890" t="str">
            <v>893846</v>
          </cell>
        </row>
        <row r="6891">
          <cell r="B6891" t="str">
            <v>852562</v>
          </cell>
        </row>
        <row r="6892">
          <cell r="B6892" t="str">
            <v>701679</v>
          </cell>
        </row>
        <row r="6893">
          <cell r="B6893" t="str">
            <v>702161</v>
          </cell>
        </row>
        <row r="6894">
          <cell r="B6894" t="str">
            <v>810924</v>
          </cell>
        </row>
        <row r="6895">
          <cell r="B6895" t="str">
            <v>892573</v>
          </cell>
        </row>
        <row r="6896">
          <cell r="B6896" t="str">
            <v>892573</v>
          </cell>
        </row>
        <row r="6897">
          <cell r="B6897" t="str">
            <v>892573</v>
          </cell>
        </row>
        <row r="6898">
          <cell r="B6898" t="str">
            <v>802034</v>
          </cell>
        </row>
        <row r="6899">
          <cell r="B6899" t="str">
            <v>801968</v>
          </cell>
        </row>
        <row r="6900">
          <cell r="B6900" t="str">
            <v>862797</v>
          </cell>
        </row>
        <row r="6901">
          <cell r="B6901" t="str">
            <v>802123</v>
          </cell>
        </row>
        <row r="6902">
          <cell r="B6902" t="str">
            <v>852007</v>
          </cell>
        </row>
        <row r="6903">
          <cell r="B6903" t="str">
            <v>815705</v>
          </cell>
        </row>
        <row r="6904">
          <cell r="B6904" t="str">
            <v>815705</v>
          </cell>
        </row>
        <row r="6905">
          <cell r="B6905" t="str">
            <v>815705</v>
          </cell>
        </row>
        <row r="6906">
          <cell r="B6906" t="str">
            <v>857904</v>
          </cell>
        </row>
        <row r="6907">
          <cell r="B6907" t="str">
            <v>813966</v>
          </cell>
        </row>
        <row r="6908">
          <cell r="B6908" t="str">
            <v>838926</v>
          </cell>
        </row>
        <row r="6909">
          <cell r="B6909" t="str">
            <v>801542</v>
          </cell>
        </row>
        <row r="6910">
          <cell r="B6910" t="str">
            <v>821942</v>
          </cell>
        </row>
        <row r="6911">
          <cell r="B6911" t="str">
            <v>801526</v>
          </cell>
        </row>
        <row r="6912">
          <cell r="B6912" t="str">
            <v>801569</v>
          </cell>
        </row>
        <row r="6913">
          <cell r="B6913" t="str">
            <v>821659</v>
          </cell>
        </row>
        <row r="6914">
          <cell r="B6914" t="str">
            <v>883802</v>
          </cell>
        </row>
        <row r="6915">
          <cell r="B6915" t="str">
            <v>869244</v>
          </cell>
        </row>
        <row r="6916">
          <cell r="B6916" t="str">
            <v>808490</v>
          </cell>
        </row>
        <row r="6917">
          <cell r="B6917" t="str">
            <v>845817</v>
          </cell>
        </row>
        <row r="6918">
          <cell r="B6918" t="str">
            <v>807664</v>
          </cell>
        </row>
        <row r="6919">
          <cell r="B6919" t="str">
            <v>894332</v>
          </cell>
        </row>
        <row r="6920">
          <cell r="B6920" t="str">
            <v>862738</v>
          </cell>
        </row>
        <row r="6921">
          <cell r="B6921" t="str">
            <v>896080</v>
          </cell>
        </row>
        <row r="6922">
          <cell r="B6922" t="str">
            <v>700485</v>
          </cell>
        </row>
        <row r="6923">
          <cell r="B6923" t="str">
            <v>898488</v>
          </cell>
        </row>
        <row r="6924">
          <cell r="B6924" t="str">
            <v>700441</v>
          </cell>
        </row>
        <row r="6925">
          <cell r="B6925" t="str">
            <v>867861</v>
          </cell>
        </row>
        <row r="6926">
          <cell r="B6926" t="str">
            <v>781975</v>
          </cell>
        </row>
        <row r="6927">
          <cell r="B6927" t="str">
            <v>834866</v>
          </cell>
        </row>
        <row r="6928">
          <cell r="B6928" t="str">
            <v>703974</v>
          </cell>
        </row>
        <row r="6929">
          <cell r="B6929" t="str">
            <v>789542</v>
          </cell>
        </row>
        <row r="6930">
          <cell r="B6930" t="str">
            <v>861928</v>
          </cell>
        </row>
        <row r="6931">
          <cell r="B6931" t="str">
            <v>832707</v>
          </cell>
        </row>
        <row r="6932">
          <cell r="B6932" t="str">
            <v>832707</v>
          </cell>
        </row>
        <row r="6933">
          <cell r="B6933" t="str">
            <v>834203</v>
          </cell>
        </row>
        <row r="6934">
          <cell r="B6934" t="str">
            <v>702450</v>
          </cell>
        </row>
        <row r="6935">
          <cell r="B6935" t="str">
            <v>702453</v>
          </cell>
        </row>
        <row r="6936">
          <cell r="B6936" t="str">
            <v>702609</v>
          </cell>
        </row>
        <row r="6937">
          <cell r="B6937" t="str">
            <v>843792</v>
          </cell>
        </row>
        <row r="6938">
          <cell r="B6938" t="str">
            <v>818364</v>
          </cell>
        </row>
        <row r="6939">
          <cell r="B6939" t="str">
            <v>832693</v>
          </cell>
        </row>
        <row r="6940">
          <cell r="B6940" t="str">
            <v>819379</v>
          </cell>
        </row>
        <row r="6941">
          <cell r="B6941" t="str">
            <v>843814</v>
          </cell>
        </row>
        <row r="6942">
          <cell r="B6942" t="str">
            <v>701795</v>
          </cell>
        </row>
        <row r="6943">
          <cell r="B6943" t="str">
            <v>701784</v>
          </cell>
        </row>
        <row r="6944">
          <cell r="B6944" t="str">
            <v>856525</v>
          </cell>
        </row>
        <row r="6945">
          <cell r="B6945" t="str">
            <v>856525</v>
          </cell>
        </row>
        <row r="6946">
          <cell r="B6946" t="str">
            <v>895157</v>
          </cell>
        </row>
        <row r="6947">
          <cell r="B6947" t="str">
            <v>895164</v>
          </cell>
        </row>
        <row r="6948">
          <cell r="B6948" t="str">
            <v>894951</v>
          </cell>
        </row>
        <row r="6949">
          <cell r="B6949" t="str">
            <v>894966</v>
          </cell>
        </row>
        <row r="6950">
          <cell r="B6950" t="str">
            <v>894958</v>
          </cell>
        </row>
        <row r="6951">
          <cell r="B6951" t="str">
            <v>895156</v>
          </cell>
        </row>
        <row r="6952">
          <cell r="B6952" t="str">
            <v>818577</v>
          </cell>
        </row>
        <row r="6953">
          <cell r="B6953" t="str">
            <v>867500</v>
          </cell>
        </row>
        <row r="6954">
          <cell r="B6954" t="str">
            <v>702456</v>
          </cell>
        </row>
        <row r="6955">
          <cell r="B6955" t="str">
            <v>845779</v>
          </cell>
        </row>
        <row r="6956">
          <cell r="B6956" t="str">
            <v>701768</v>
          </cell>
        </row>
        <row r="6957">
          <cell r="B6957" t="str">
            <v>701762</v>
          </cell>
        </row>
        <row r="6958">
          <cell r="B6958" t="str">
            <v>895059</v>
          </cell>
        </row>
        <row r="6959">
          <cell r="B6959" t="str">
            <v>895059</v>
          </cell>
        </row>
        <row r="6960">
          <cell r="B6960" t="str">
            <v>895059</v>
          </cell>
        </row>
        <row r="6961">
          <cell r="B6961" t="str">
            <v>741167</v>
          </cell>
        </row>
        <row r="6962">
          <cell r="B6962" t="str">
            <v>892726</v>
          </cell>
        </row>
        <row r="6963">
          <cell r="B6963" t="str">
            <v>731943</v>
          </cell>
        </row>
        <row r="6964">
          <cell r="B6964" t="str">
            <v>702609</v>
          </cell>
        </row>
        <row r="6965">
          <cell r="B6965" t="str">
            <v>702431</v>
          </cell>
        </row>
        <row r="6966">
          <cell r="B6966" t="str">
            <v>827967</v>
          </cell>
        </row>
        <row r="6967">
          <cell r="B6967" t="str">
            <v>828017</v>
          </cell>
        </row>
        <row r="6968">
          <cell r="B6968" t="str">
            <v>761265</v>
          </cell>
        </row>
        <row r="6969">
          <cell r="B6969" t="str">
            <v>821039</v>
          </cell>
        </row>
        <row r="6970">
          <cell r="B6970" t="str">
            <v>854182</v>
          </cell>
        </row>
        <row r="6971">
          <cell r="B6971" t="str">
            <v>854182</v>
          </cell>
        </row>
        <row r="6972">
          <cell r="B6972" t="str">
            <v>843601</v>
          </cell>
        </row>
        <row r="6973">
          <cell r="B6973" t="str">
            <v>857319</v>
          </cell>
        </row>
        <row r="6974">
          <cell r="B6974" t="str">
            <v>898860</v>
          </cell>
        </row>
        <row r="6975">
          <cell r="B6975" t="str">
            <v>898860</v>
          </cell>
        </row>
        <row r="6976">
          <cell r="B6976" t="str">
            <v>898778</v>
          </cell>
        </row>
        <row r="6977">
          <cell r="B6977" t="str">
            <v>898778</v>
          </cell>
        </row>
        <row r="6978">
          <cell r="B6978" t="str">
            <v>898786</v>
          </cell>
        </row>
        <row r="6979">
          <cell r="B6979" t="str">
            <v>898786</v>
          </cell>
        </row>
        <row r="6980">
          <cell r="B6980" t="str">
            <v>899012</v>
          </cell>
        </row>
        <row r="6981">
          <cell r="B6981" t="str">
            <v>825778</v>
          </cell>
        </row>
        <row r="6982">
          <cell r="B6982" t="str">
            <v>700211</v>
          </cell>
        </row>
        <row r="6983">
          <cell r="B6983" t="str">
            <v>865346</v>
          </cell>
        </row>
        <row r="6984">
          <cell r="B6984" t="str">
            <v>865346</v>
          </cell>
        </row>
        <row r="6985">
          <cell r="B6985" t="str">
            <v>740160</v>
          </cell>
        </row>
        <row r="6986">
          <cell r="B6986" t="str">
            <v>825093</v>
          </cell>
        </row>
        <row r="6987">
          <cell r="B6987" t="str">
            <v>840548</v>
          </cell>
        </row>
        <row r="6988">
          <cell r="B6988" t="str">
            <v>840548</v>
          </cell>
        </row>
        <row r="6989">
          <cell r="B6989" t="str">
            <v>853658</v>
          </cell>
        </row>
        <row r="6990">
          <cell r="B6990" t="str">
            <v>853666</v>
          </cell>
        </row>
        <row r="6991">
          <cell r="B6991" t="str">
            <v>847186</v>
          </cell>
        </row>
        <row r="6992">
          <cell r="B6992" t="str">
            <v>842982</v>
          </cell>
        </row>
        <row r="6993">
          <cell r="B6993" t="str">
            <v>842931</v>
          </cell>
        </row>
        <row r="6994">
          <cell r="B6994" t="str">
            <v>861022</v>
          </cell>
        </row>
        <row r="6995">
          <cell r="B6995" t="str">
            <v>803006</v>
          </cell>
        </row>
        <row r="6996">
          <cell r="B6996" t="str">
            <v>847585</v>
          </cell>
        </row>
        <row r="6997">
          <cell r="B6997" t="str">
            <v>846090</v>
          </cell>
        </row>
        <row r="6998">
          <cell r="B6998" t="str">
            <v>846090</v>
          </cell>
        </row>
        <row r="6999">
          <cell r="B6999" t="str">
            <v>799882</v>
          </cell>
        </row>
        <row r="7000">
          <cell r="B7000" t="str">
            <v>797847</v>
          </cell>
        </row>
        <row r="7001">
          <cell r="B7001" t="str">
            <v>797812</v>
          </cell>
        </row>
        <row r="7002">
          <cell r="B7002" t="str">
            <v>799920</v>
          </cell>
        </row>
        <row r="7003">
          <cell r="B7003" t="str">
            <v>782319</v>
          </cell>
        </row>
        <row r="7004">
          <cell r="B7004" t="str">
            <v>785601</v>
          </cell>
        </row>
        <row r="7005">
          <cell r="B7005" t="str">
            <v>701043</v>
          </cell>
        </row>
        <row r="7006">
          <cell r="B7006" t="str">
            <v>701065</v>
          </cell>
        </row>
        <row r="7007">
          <cell r="B7007" t="str">
            <v>701046</v>
          </cell>
        </row>
        <row r="7008">
          <cell r="B7008" t="str">
            <v>835013</v>
          </cell>
        </row>
        <row r="7009">
          <cell r="B7009" t="str">
            <v>897906</v>
          </cell>
        </row>
        <row r="7010">
          <cell r="B7010" t="str">
            <v>897906</v>
          </cell>
        </row>
        <row r="7011">
          <cell r="B7011" t="str">
            <v>897906</v>
          </cell>
        </row>
        <row r="7012">
          <cell r="B7012" t="str">
            <v>897895</v>
          </cell>
        </row>
        <row r="7013">
          <cell r="B7013" t="str">
            <v>897895</v>
          </cell>
        </row>
        <row r="7014">
          <cell r="B7014" t="str">
            <v>865435</v>
          </cell>
        </row>
        <row r="7015">
          <cell r="B7015" t="str">
            <v>702068</v>
          </cell>
        </row>
        <row r="7016">
          <cell r="B7016" t="str">
            <v>701087</v>
          </cell>
        </row>
        <row r="7017">
          <cell r="B7017" t="str">
            <v>701568</v>
          </cell>
        </row>
        <row r="7018">
          <cell r="B7018" t="str">
            <v>859249</v>
          </cell>
        </row>
        <row r="7019">
          <cell r="B7019" t="str">
            <v>893890</v>
          </cell>
        </row>
        <row r="7020">
          <cell r="B7020" t="str">
            <v>893890</v>
          </cell>
        </row>
        <row r="7021">
          <cell r="B7021" t="str">
            <v>891886</v>
          </cell>
        </row>
        <row r="7022">
          <cell r="B7022" t="str">
            <v>719137</v>
          </cell>
        </row>
        <row r="7023">
          <cell r="B7023" t="str">
            <v>837903</v>
          </cell>
        </row>
        <row r="7024">
          <cell r="B7024" t="str">
            <v>700785</v>
          </cell>
        </row>
        <row r="7025">
          <cell r="B7025" t="str">
            <v>764388</v>
          </cell>
        </row>
        <row r="7026">
          <cell r="B7026" t="str">
            <v>763500</v>
          </cell>
        </row>
        <row r="7027">
          <cell r="B7027" t="str">
            <v>875104</v>
          </cell>
        </row>
        <row r="7028">
          <cell r="B7028" t="str">
            <v>771074</v>
          </cell>
        </row>
        <row r="7029">
          <cell r="B7029" t="str">
            <v>772135</v>
          </cell>
        </row>
        <row r="7030">
          <cell r="B7030" t="str">
            <v>894281</v>
          </cell>
        </row>
        <row r="7031">
          <cell r="B7031" t="str">
            <v>710520</v>
          </cell>
        </row>
        <row r="7032">
          <cell r="B7032" t="str">
            <v>701240</v>
          </cell>
        </row>
        <row r="7033">
          <cell r="B7033" t="str">
            <v>743089</v>
          </cell>
        </row>
        <row r="7034">
          <cell r="B7034" t="str">
            <v>743089</v>
          </cell>
        </row>
        <row r="7035">
          <cell r="B7035" t="str">
            <v>811033</v>
          </cell>
        </row>
        <row r="7036">
          <cell r="B7036" t="str">
            <v>885020</v>
          </cell>
        </row>
        <row r="7037">
          <cell r="B7037" t="str">
            <v>672833</v>
          </cell>
        </row>
        <row r="7038">
          <cell r="B7038" t="str">
            <v>898589</v>
          </cell>
        </row>
        <row r="7039">
          <cell r="B7039" t="str">
            <v>898585</v>
          </cell>
        </row>
        <row r="7040">
          <cell r="B7040" t="str">
            <v>873403</v>
          </cell>
        </row>
        <row r="7041">
          <cell r="B7041" t="str">
            <v>891771</v>
          </cell>
        </row>
        <row r="7042">
          <cell r="B7042" t="str">
            <v>899124</v>
          </cell>
        </row>
        <row r="7043">
          <cell r="B7043" t="str">
            <v>700214</v>
          </cell>
        </row>
        <row r="7044">
          <cell r="B7044" t="str">
            <v>700529</v>
          </cell>
        </row>
        <row r="7045">
          <cell r="B7045" t="str">
            <v>700529</v>
          </cell>
        </row>
        <row r="7046">
          <cell r="B7046" t="str">
            <v>700529</v>
          </cell>
        </row>
        <row r="7047">
          <cell r="B7047" t="str">
            <v>848956</v>
          </cell>
        </row>
        <row r="7048">
          <cell r="B7048" t="str">
            <v>899488</v>
          </cell>
        </row>
        <row r="7049">
          <cell r="B7049" t="str">
            <v>893924</v>
          </cell>
        </row>
        <row r="7050">
          <cell r="B7050" t="str">
            <v>864765</v>
          </cell>
        </row>
        <row r="7051">
          <cell r="B7051" t="str">
            <v>855774</v>
          </cell>
        </row>
        <row r="7052">
          <cell r="B7052" t="str">
            <v>894206</v>
          </cell>
        </row>
        <row r="7053">
          <cell r="B7053" t="str">
            <v>700464</v>
          </cell>
        </row>
        <row r="7054">
          <cell r="B7054" t="str">
            <v>776866</v>
          </cell>
        </row>
        <row r="7055">
          <cell r="B7055" t="str">
            <v>741450</v>
          </cell>
        </row>
        <row r="7056">
          <cell r="B7056" t="str">
            <v>858382</v>
          </cell>
        </row>
        <row r="7057">
          <cell r="B7057" t="str">
            <v>856932</v>
          </cell>
        </row>
        <row r="7058">
          <cell r="B7058" t="str">
            <v>839396</v>
          </cell>
        </row>
        <row r="7059">
          <cell r="B7059" t="str">
            <v>758558</v>
          </cell>
        </row>
        <row r="7060">
          <cell r="B7060" t="str">
            <v>758558</v>
          </cell>
        </row>
        <row r="7061">
          <cell r="B7061" t="str">
            <v>839752</v>
          </cell>
        </row>
        <row r="7062">
          <cell r="B7062" t="str">
            <v>894125</v>
          </cell>
        </row>
        <row r="7063">
          <cell r="B7063" t="str">
            <v>841080</v>
          </cell>
        </row>
        <row r="7064">
          <cell r="B7064" t="str">
            <v>841080</v>
          </cell>
        </row>
        <row r="7065">
          <cell r="B7065" t="str">
            <v>897880</v>
          </cell>
        </row>
        <row r="7066">
          <cell r="B7066" t="str">
            <v>897887</v>
          </cell>
        </row>
        <row r="7067">
          <cell r="B7067" t="str">
            <v>897892</v>
          </cell>
        </row>
        <row r="7068">
          <cell r="B7068" t="str">
            <v>822043</v>
          </cell>
        </row>
        <row r="7069">
          <cell r="B7069" t="str">
            <v>822043</v>
          </cell>
        </row>
        <row r="7070">
          <cell r="B7070" t="str">
            <v>843059</v>
          </cell>
        </row>
        <row r="7071">
          <cell r="B7071" t="str">
            <v>825662</v>
          </cell>
        </row>
        <row r="7072">
          <cell r="B7072" t="str">
            <v>846295</v>
          </cell>
        </row>
        <row r="7073">
          <cell r="B7073" t="str">
            <v>708151</v>
          </cell>
        </row>
        <row r="7074">
          <cell r="B7074" t="str">
            <v>701102</v>
          </cell>
        </row>
        <row r="7075">
          <cell r="B7075" t="str">
            <v>855839</v>
          </cell>
        </row>
        <row r="7076">
          <cell r="B7076" t="str">
            <v>824992</v>
          </cell>
        </row>
        <row r="7077">
          <cell r="B7077" t="str">
            <v>834440</v>
          </cell>
        </row>
        <row r="7078">
          <cell r="B7078" t="str">
            <v>871257</v>
          </cell>
        </row>
        <row r="7079">
          <cell r="B7079" t="str">
            <v>871257</v>
          </cell>
        </row>
        <row r="7080">
          <cell r="B7080" t="str">
            <v>871257</v>
          </cell>
        </row>
        <row r="7081">
          <cell r="B7081" t="str">
            <v>813451</v>
          </cell>
        </row>
        <row r="7082">
          <cell r="B7082" t="str">
            <v>842095</v>
          </cell>
        </row>
        <row r="7083">
          <cell r="B7083" t="str">
            <v>834211</v>
          </cell>
        </row>
        <row r="7084">
          <cell r="B7084" t="str">
            <v>818240</v>
          </cell>
        </row>
        <row r="7085">
          <cell r="B7085" t="str">
            <v>843598</v>
          </cell>
        </row>
        <row r="7086">
          <cell r="B7086" t="str">
            <v>866539</v>
          </cell>
        </row>
        <row r="7087">
          <cell r="B7087" t="str">
            <v>760781</v>
          </cell>
        </row>
        <row r="7088">
          <cell r="B7088" t="str">
            <v>858293</v>
          </cell>
        </row>
        <row r="7089">
          <cell r="B7089" t="str">
            <v>824380</v>
          </cell>
        </row>
        <row r="7090">
          <cell r="B7090" t="str">
            <v>883872</v>
          </cell>
        </row>
        <row r="7091">
          <cell r="B7091" t="str">
            <v>833266</v>
          </cell>
        </row>
        <row r="7092">
          <cell r="B7092" t="str">
            <v>853615</v>
          </cell>
        </row>
        <row r="7093">
          <cell r="B7093" t="str">
            <v>811319</v>
          </cell>
        </row>
        <row r="7094">
          <cell r="B7094" t="str">
            <v>811319</v>
          </cell>
        </row>
        <row r="7095">
          <cell r="B7095" t="str">
            <v>811319</v>
          </cell>
        </row>
        <row r="7096">
          <cell r="B7096" t="str">
            <v>892839</v>
          </cell>
        </row>
        <row r="7097">
          <cell r="B7097" t="str">
            <v>848034</v>
          </cell>
        </row>
        <row r="7098">
          <cell r="B7098" t="str">
            <v>848034</v>
          </cell>
        </row>
        <row r="7099">
          <cell r="B7099" t="str">
            <v>853771</v>
          </cell>
        </row>
        <row r="7100">
          <cell r="B7100" t="str">
            <v>845795</v>
          </cell>
        </row>
        <row r="7101">
          <cell r="B7101" t="str">
            <v>803022</v>
          </cell>
        </row>
        <row r="7102">
          <cell r="B7102" t="str">
            <v>803014</v>
          </cell>
        </row>
        <row r="7103">
          <cell r="B7103" t="str">
            <v>820725</v>
          </cell>
        </row>
        <row r="7104">
          <cell r="B7104" t="str">
            <v>791369</v>
          </cell>
        </row>
        <row r="7105">
          <cell r="B7105" t="str">
            <v>791369</v>
          </cell>
        </row>
        <row r="7106">
          <cell r="B7106" t="str">
            <v>799866</v>
          </cell>
        </row>
        <row r="7107">
          <cell r="B7107" t="str">
            <v>782297</v>
          </cell>
        </row>
        <row r="7108">
          <cell r="B7108" t="str">
            <v>725838</v>
          </cell>
        </row>
        <row r="7109">
          <cell r="B7109" t="str">
            <v>754188</v>
          </cell>
        </row>
        <row r="7110">
          <cell r="B7110" t="str">
            <v>754188</v>
          </cell>
        </row>
        <row r="7111">
          <cell r="B7111" t="str">
            <v>782327</v>
          </cell>
        </row>
        <row r="7112">
          <cell r="B7112" t="str">
            <v>875694</v>
          </cell>
        </row>
        <row r="7113">
          <cell r="B7113" t="str">
            <v>701054</v>
          </cell>
        </row>
        <row r="7114">
          <cell r="B7114" t="str">
            <v>701050</v>
          </cell>
        </row>
        <row r="7115">
          <cell r="B7115" t="str">
            <v>701073</v>
          </cell>
        </row>
        <row r="7116">
          <cell r="B7116" t="str">
            <v>701079</v>
          </cell>
        </row>
        <row r="7117">
          <cell r="B7117" t="str">
            <v>859303</v>
          </cell>
        </row>
        <row r="7118">
          <cell r="B7118" t="str">
            <v>859311</v>
          </cell>
        </row>
        <row r="7119">
          <cell r="B7119" t="str">
            <v>839906</v>
          </cell>
        </row>
        <row r="7120">
          <cell r="B7120" t="str">
            <v>702923</v>
          </cell>
        </row>
        <row r="7121">
          <cell r="B7121" t="str">
            <v>702107</v>
          </cell>
        </row>
        <row r="7122">
          <cell r="B7122" t="str">
            <v>822744</v>
          </cell>
        </row>
        <row r="7123">
          <cell r="B7123" t="str">
            <v>822744</v>
          </cell>
        </row>
        <row r="7124">
          <cell r="B7124" t="str">
            <v>824402</v>
          </cell>
        </row>
        <row r="7125">
          <cell r="B7125" t="str">
            <v>824402</v>
          </cell>
        </row>
        <row r="7126">
          <cell r="B7126" t="str">
            <v>824402</v>
          </cell>
        </row>
        <row r="7127">
          <cell r="B7127" t="str">
            <v>871338</v>
          </cell>
        </row>
        <row r="7128">
          <cell r="B7128" t="str">
            <v>893112</v>
          </cell>
        </row>
        <row r="7129">
          <cell r="B7129" t="str">
            <v>833118</v>
          </cell>
        </row>
        <row r="7130">
          <cell r="B7130" t="str">
            <v>846236</v>
          </cell>
        </row>
        <row r="7131">
          <cell r="B7131" t="str">
            <v>846287</v>
          </cell>
        </row>
        <row r="7132">
          <cell r="B7132" t="str">
            <v>799386</v>
          </cell>
        </row>
        <row r="7133">
          <cell r="B7133" t="str">
            <v>815217</v>
          </cell>
        </row>
        <row r="7134">
          <cell r="B7134" t="str">
            <v>821403</v>
          </cell>
        </row>
        <row r="7135">
          <cell r="B7135" t="str">
            <v>837520</v>
          </cell>
        </row>
        <row r="7136">
          <cell r="B7136" t="str">
            <v>837520</v>
          </cell>
        </row>
        <row r="7137">
          <cell r="B7137" t="str">
            <v>846481</v>
          </cell>
        </row>
        <row r="7138">
          <cell r="B7138" t="str">
            <v>839604</v>
          </cell>
        </row>
        <row r="7139">
          <cell r="B7139" t="str">
            <v>700216</v>
          </cell>
        </row>
        <row r="7140">
          <cell r="B7140" t="str">
            <v>883156</v>
          </cell>
        </row>
        <row r="7141">
          <cell r="B7141" t="str">
            <v>879142</v>
          </cell>
        </row>
        <row r="7142">
          <cell r="B7142" t="str">
            <v>879142</v>
          </cell>
        </row>
        <row r="7143">
          <cell r="B7143" t="str">
            <v>879142</v>
          </cell>
        </row>
        <row r="7144">
          <cell r="B7144" t="str">
            <v>701138</v>
          </cell>
        </row>
        <row r="7145">
          <cell r="B7145" t="str">
            <v>834513</v>
          </cell>
        </row>
        <row r="7146">
          <cell r="B7146" t="str">
            <v>834548</v>
          </cell>
        </row>
        <row r="7147">
          <cell r="B7147" t="str">
            <v>702178</v>
          </cell>
        </row>
        <row r="7148">
          <cell r="B7148" t="str">
            <v>846201</v>
          </cell>
        </row>
        <row r="7149">
          <cell r="B7149" t="str">
            <v>853690</v>
          </cell>
        </row>
        <row r="7150">
          <cell r="B7150" t="str">
            <v>827894</v>
          </cell>
        </row>
        <row r="7151">
          <cell r="B7151" t="str">
            <v>817600</v>
          </cell>
        </row>
        <row r="7152">
          <cell r="B7152" t="str">
            <v>700463</v>
          </cell>
        </row>
        <row r="7153">
          <cell r="B7153" t="str">
            <v>886119</v>
          </cell>
        </row>
        <row r="7154">
          <cell r="B7154" t="str">
            <v>886119</v>
          </cell>
        </row>
        <row r="7155">
          <cell r="B7155" t="str">
            <v>836567</v>
          </cell>
        </row>
        <row r="7156">
          <cell r="B7156" t="str">
            <v>861871</v>
          </cell>
        </row>
        <row r="7157">
          <cell r="B7157" t="str">
            <v>861871</v>
          </cell>
        </row>
        <row r="7158">
          <cell r="B7158" t="str">
            <v>811327</v>
          </cell>
        </row>
        <row r="7159">
          <cell r="B7159" t="str">
            <v>811327</v>
          </cell>
        </row>
        <row r="7160">
          <cell r="B7160" t="str">
            <v>847550</v>
          </cell>
        </row>
        <row r="7161">
          <cell r="B7161" t="str">
            <v>847577</v>
          </cell>
        </row>
        <row r="7162">
          <cell r="B7162" t="str">
            <v>834041</v>
          </cell>
        </row>
        <row r="7163">
          <cell r="B7163" t="str">
            <v>846724</v>
          </cell>
        </row>
        <row r="7164">
          <cell r="B7164" t="str">
            <v>803243</v>
          </cell>
        </row>
        <row r="7165">
          <cell r="B7165" t="str">
            <v>791334</v>
          </cell>
        </row>
        <row r="7166">
          <cell r="B7166" t="str">
            <v>811742</v>
          </cell>
        </row>
        <row r="7167">
          <cell r="B7167" t="str">
            <v>797839</v>
          </cell>
        </row>
        <row r="7168">
          <cell r="B7168" t="str">
            <v>776920</v>
          </cell>
        </row>
        <row r="7169">
          <cell r="B7169" t="str">
            <v>845760</v>
          </cell>
        </row>
        <row r="7170">
          <cell r="B7170" t="str">
            <v>777552</v>
          </cell>
        </row>
        <row r="7171">
          <cell r="B7171" t="str">
            <v>858021</v>
          </cell>
        </row>
        <row r="7172">
          <cell r="B7172" t="str">
            <v>858250</v>
          </cell>
        </row>
        <row r="7173">
          <cell r="B7173" t="str">
            <v>856819</v>
          </cell>
        </row>
        <row r="7174">
          <cell r="B7174" t="str">
            <v>837296</v>
          </cell>
        </row>
        <row r="7175">
          <cell r="B7175" t="str">
            <v>860816</v>
          </cell>
        </row>
        <row r="7176">
          <cell r="B7176" t="str">
            <v>838519</v>
          </cell>
        </row>
        <row r="7177">
          <cell r="B7177" t="str">
            <v>823880</v>
          </cell>
        </row>
        <row r="7178">
          <cell r="B7178" t="str">
            <v>823880</v>
          </cell>
        </row>
        <row r="7179">
          <cell r="B7179" t="str">
            <v>859648</v>
          </cell>
        </row>
        <row r="7180">
          <cell r="B7180" t="str">
            <v>850802</v>
          </cell>
        </row>
        <row r="7181">
          <cell r="B7181" t="str">
            <v>867926</v>
          </cell>
        </row>
        <row r="7182">
          <cell r="B7182" t="str">
            <v>702053</v>
          </cell>
        </row>
        <row r="7183">
          <cell r="B7183" t="str">
            <v>702061</v>
          </cell>
        </row>
        <row r="7184">
          <cell r="B7184" t="str">
            <v>701062</v>
          </cell>
        </row>
        <row r="7185">
          <cell r="B7185" t="str">
            <v>701051</v>
          </cell>
        </row>
        <row r="7186">
          <cell r="B7186" t="str">
            <v>701057</v>
          </cell>
        </row>
        <row r="7187">
          <cell r="B7187" t="str">
            <v>842265</v>
          </cell>
        </row>
        <row r="7188">
          <cell r="B7188" t="str">
            <v>842265</v>
          </cell>
        </row>
        <row r="7189">
          <cell r="B7189" t="str">
            <v>859206</v>
          </cell>
        </row>
        <row r="7190">
          <cell r="B7190" t="str">
            <v>859230</v>
          </cell>
        </row>
        <row r="7191">
          <cell r="B7191" t="str">
            <v>891860</v>
          </cell>
        </row>
        <row r="7192">
          <cell r="B7192" t="str">
            <v>891891</v>
          </cell>
        </row>
        <row r="7193">
          <cell r="B7193" t="str">
            <v>864994</v>
          </cell>
        </row>
        <row r="7194">
          <cell r="B7194" t="str">
            <v>777242</v>
          </cell>
        </row>
        <row r="7195">
          <cell r="B7195" t="str">
            <v>777277</v>
          </cell>
        </row>
        <row r="7196">
          <cell r="B7196" t="str">
            <v>777048</v>
          </cell>
        </row>
        <row r="7197">
          <cell r="B7197" t="str">
            <v>777501</v>
          </cell>
        </row>
        <row r="7198">
          <cell r="B7198" t="str">
            <v>803855</v>
          </cell>
        </row>
        <row r="7199">
          <cell r="B7199" t="str">
            <v>803855</v>
          </cell>
        </row>
        <row r="7200">
          <cell r="B7200" t="str">
            <v>814954</v>
          </cell>
        </row>
        <row r="7201">
          <cell r="B7201" t="str">
            <v>703088</v>
          </cell>
        </row>
        <row r="7202">
          <cell r="B7202" t="str">
            <v>703093</v>
          </cell>
        </row>
        <row r="7203">
          <cell r="B7203" t="str">
            <v>702612</v>
          </cell>
        </row>
        <row r="7204">
          <cell r="B7204" t="str">
            <v>702615</v>
          </cell>
        </row>
        <row r="7205">
          <cell r="B7205" t="str">
            <v>865443</v>
          </cell>
        </row>
        <row r="7206">
          <cell r="B7206" t="str">
            <v>824178</v>
          </cell>
        </row>
        <row r="7207">
          <cell r="B7207" t="str">
            <v>823392</v>
          </cell>
        </row>
        <row r="7208">
          <cell r="B7208" t="str">
            <v>781428</v>
          </cell>
        </row>
        <row r="7209">
          <cell r="B7209" t="str">
            <v>846929</v>
          </cell>
        </row>
        <row r="7210">
          <cell r="B7210" t="str">
            <v>865478</v>
          </cell>
        </row>
        <row r="7211">
          <cell r="B7211" t="str">
            <v>865478</v>
          </cell>
        </row>
        <row r="7212">
          <cell r="B7212" t="str">
            <v>832634</v>
          </cell>
        </row>
        <row r="7213">
          <cell r="B7213" t="str">
            <v>832634</v>
          </cell>
        </row>
        <row r="7214">
          <cell r="B7214" t="str">
            <v>832634</v>
          </cell>
        </row>
        <row r="7215">
          <cell r="B7215" t="str">
            <v>832634</v>
          </cell>
        </row>
        <row r="7216">
          <cell r="B7216" t="str">
            <v>832634</v>
          </cell>
        </row>
        <row r="7217">
          <cell r="B7217" t="str">
            <v>832634</v>
          </cell>
        </row>
        <row r="7218">
          <cell r="B7218" t="str">
            <v>832634</v>
          </cell>
        </row>
        <row r="7219">
          <cell r="B7219" t="str">
            <v>832634</v>
          </cell>
        </row>
        <row r="7220">
          <cell r="B7220" t="str">
            <v>832634</v>
          </cell>
        </row>
        <row r="7221">
          <cell r="B7221" t="str">
            <v>875716</v>
          </cell>
        </row>
        <row r="7222">
          <cell r="B7222" t="str">
            <v>875716</v>
          </cell>
        </row>
        <row r="7223">
          <cell r="B7223" t="str">
            <v>764175</v>
          </cell>
        </row>
        <row r="7224">
          <cell r="B7224" t="str">
            <v>702542</v>
          </cell>
        </row>
        <row r="7225">
          <cell r="B7225" t="str">
            <v>530671</v>
          </cell>
        </row>
        <row r="7226">
          <cell r="B7226" t="str">
            <v>865745</v>
          </cell>
        </row>
        <row r="7227">
          <cell r="B7227" t="str">
            <v>823392</v>
          </cell>
        </row>
        <row r="7228">
          <cell r="B7228" t="str">
            <v>823392</v>
          </cell>
        </row>
        <row r="7229">
          <cell r="B7229" t="str">
            <v>886119</v>
          </cell>
        </row>
        <row r="7230">
          <cell r="B7230" t="str">
            <v>875082</v>
          </cell>
        </row>
        <row r="7231">
          <cell r="B7231" t="str">
            <v>875074</v>
          </cell>
        </row>
        <row r="7232">
          <cell r="B7232" t="str">
            <v>744247</v>
          </cell>
        </row>
        <row r="7233">
          <cell r="B7233" t="str">
            <v>702983</v>
          </cell>
        </row>
        <row r="7234">
          <cell r="B7234" t="str">
            <v>868396</v>
          </cell>
        </row>
        <row r="7235">
          <cell r="B7235" t="str">
            <v>702348</v>
          </cell>
        </row>
        <row r="7236">
          <cell r="B7236" t="str">
            <v>857300</v>
          </cell>
        </row>
        <row r="7237">
          <cell r="B7237" t="str">
            <v>730858</v>
          </cell>
        </row>
        <row r="7238">
          <cell r="B7238" t="str">
            <v>872350</v>
          </cell>
        </row>
        <row r="7239">
          <cell r="B7239" t="str">
            <v>700560</v>
          </cell>
        </row>
        <row r="7240">
          <cell r="B7240" t="str">
            <v>894184</v>
          </cell>
        </row>
        <row r="7241">
          <cell r="B7241" t="str">
            <v>871915</v>
          </cell>
        </row>
        <row r="7242">
          <cell r="B7242" t="str">
            <v>702091</v>
          </cell>
        </row>
        <row r="7243">
          <cell r="B7243" t="str">
            <v>827835</v>
          </cell>
        </row>
        <row r="7244">
          <cell r="B7244" t="str">
            <v>828440</v>
          </cell>
        </row>
        <row r="7245">
          <cell r="B7245" t="str">
            <v>725617</v>
          </cell>
        </row>
        <row r="7246">
          <cell r="B7246" t="str">
            <v>863130</v>
          </cell>
        </row>
        <row r="7247">
          <cell r="B7247" t="str">
            <v>863580</v>
          </cell>
        </row>
        <row r="7248">
          <cell r="B7248" t="str">
            <v>841234</v>
          </cell>
        </row>
        <row r="7249">
          <cell r="B7249" t="str">
            <v>894044</v>
          </cell>
        </row>
        <row r="7250">
          <cell r="B7250" t="str">
            <v>869880</v>
          </cell>
        </row>
        <row r="7251">
          <cell r="B7251" t="str">
            <v>832286</v>
          </cell>
        </row>
        <row r="7252">
          <cell r="B7252" t="str">
            <v>832294</v>
          </cell>
        </row>
        <row r="7253">
          <cell r="B7253" t="str">
            <v>892952</v>
          </cell>
        </row>
        <row r="7254">
          <cell r="B7254" t="str">
            <v>820326</v>
          </cell>
        </row>
        <row r="7255">
          <cell r="B7255" t="str">
            <v>877352</v>
          </cell>
        </row>
        <row r="7256">
          <cell r="B7256" t="str">
            <v>778346</v>
          </cell>
        </row>
        <row r="7257">
          <cell r="B7257" t="str">
            <v>870218</v>
          </cell>
        </row>
        <row r="7258">
          <cell r="B7258" t="str">
            <v>878871</v>
          </cell>
        </row>
        <row r="7259">
          <cell r="B7259" t="str">
            <v>878901</v>
          </cell>
        </row>
        <row r="7260">
          <cell r="B7260" t="str">
            <v>892944</v>
          </cell>
        </row>
        <row r="7261">
          <cell r="B7261" t="str">
            <v>763306</v>
          </cell>
        </row>
        <row r="7262">
          <cell r="B7262" t="str">
            <v>884039</v>
          </cell>
        </row>
        <row r="7263">
          <cell r="B7263" t="str">
            <v>811513</v>
          </cell>
        </row>
        <row r="7264">
          <cell r="B7264" t="str">
            <v>701562</v>
          </cell>
        </row>
        <row r="7265">
          <cell r="B7265" t="str">
            <v>894788</v>
          </cell>
        </row>
        <row r="7266">
          <cell r="B7266" t="str">
            <v>840432</v>
          </cell>
        </row>
        <row r="7267">
          <cell r="B7267" t="str">
            <v>838616</v>
          </cell>
        </row>
        <row r="7268">
          <cell r="B7268" t="str">
            <v>838624</v>
          </cell>
        </row>
        <row r="7269">
          <cell r="B7269" t="str">
            <v>838632</v>
          </cell>
        </row>
        <row r="7270">
          <cell r="B7270" t="str">
            <v>838667</v>
          </cell>
        </row>
        <row r="7271">
          <cell r="B7271" t="str">
            <v>843210</v>
          </cell>
        </row>
        <row r="7272">
          <cell r="B7272" t="str">
            <v>842311</v>
          </cell>
        </row>
        <row r="7273">
          <cell r="B7273" t="str">
            <v>883059</v>
          </cell>
        </row>
        <row r="7274">
          <cell r="B7274" t="str">
            <v>883059</v>
          </cell>
        </row>
        <row r="7275">
          <cell r="B7275" t="str">
            <v>883052</v>
          </cell>
        </row>
        <row r="7276">
          <cell r="B7276" t="str">
            <v>883052</v>
          </cell>
        </row>
        <row r="7277">
          <cell r="B7277" t="str">
            <v>768596</v>
          </cell>
        </row>
        <row r="7278">
          <cell r="B7278" t="str">
            <v>845965</v>
          </cell>
        </row>
        <row r="7279">
          <cell r="B7279" t="str">
            <v>836281</v>
          </cell>
        </row>
        <row r="7280">
          <cell r="B7280" t="str">
            <v>822884</v>
          </cell>
        </row>
        <row r="7281">
          <cell r="B7281" t="str">
            <v>893463</v>
          </cell>
        </row>
        <row r="7282">
          <cell r="B7282" t="str">
            <v>716685</v>
          </cell>
        </row>
        <row r="7283">
          <cell r="B7283" t="str">
            <v>894026</v>
          </cell>
        </row>
        <row r="7284">
          <cell r="B7284" t="str">
            <v>897116</v>
          </cell>
        </row>
        <row r="7285">
          <cell r="B7285" t="str">
            <v>834645</v>
          </cell>
        </row>
        <row r="7286">
          <cell r="B7286" t="str">
            <v>755923</v>
          </cell>
        </row>
        <row r="7287">
          <cell r="B7287" t="str">
            <v>755923</v>
          </cell>
        </row>
        <row r="7288">
          <cell r="B7288" t="str">
            <v>809225</v>
          </cell>
        </row>
        <row r="7289">
          <cell r="B7289" t="str">
            <v>857645</v>
          </cell>
        </row>
        <row r="7290">
          <cell r="B7290" t="str">
            <v>857645</v>
          </cell>
        </row>
        <row r="7291">
          <cell r="B7291" t="str">
            <v>738158</v>
          </cell>
        </row>
        <row r="7292">
          <cell r="B7292" t="str">
            <v>738158</v>
          </cell>
        </row>
        <row r="7293">
          <cell r="B7293" t="str">
            <v>738158</v>
          </cell>
        </row>
        <row r="7294">
          <cell r="B7294" t="str">
            <v>738158</v>
          </cell>
        </row>
        <row r="7295">
          <cell r="B7295" t="str">
            <v>738158</v>
          </cell>
        </row>
        <row r="7296">
          <cell r="B7296" t="str">
            <v>728640</v>
          </cell>
        </row>
        <row r="7297">
          <cell r="B7297" t="str">
            <v>728640</v>
          </cell>
        </row>
        <row r="7298">
          <cell r="B7298" t="str">
            <v>728640</v>
          </cell>
        </row>
        <row r="7299">
          <cell r="B7299" t="str">
            <v>728640</v>
          </cell>
        </row>
        <row r="7300">
          <cell r="B7300" t="str">
            <v>830887</v>
          </cell>
        </row>
        <row r="7301">
          <cell r="B7301" t="str">
            <v>826405</v>
          </cell>
        </row>
        <row r="7302">
          <cell r="B7302" t="str">
            <v>852562</v>
          </cell>
        </row>
        <row r="7303">
          <cell r="B7303" t="str">
            <v>821144</v>
          </cell>
        </row>
        <row r="7304">
          <cell r="B7304" t="str">
            <v>818585</v>
          </cell>
        </row>
        <row r="7305">
          <cell r="B7305" t="str">
            <v>818585</v>
          </cell>
        </row>
        <row r="7306">
          <cell r="B7306" t="str">
            <v>842257</v>
          </cell>
        </row>
        <row r="7307">
          <cell r="B7307" t="str">
            <v>497746</v>
          </cell>
        </row>
        <row r="7308">
          <cell r="B7308" t="str">
            <v>497673</v>
          </cell>
        </row>
        <row r="7309">
          <cell r="B7309" t="str">
            <v>712485</v>
          </cell>
        </row>
        <row r="7310">
          <cell r="B7310" t="str">
            <v>797650</v>
          </cell>
        </row>
        <row r="7311">
          <cell r="B7311" t="str">
            <v>895032</v>
          </cell>
        </row>
        <row r="7312">
          <cell r="B7312" t="str">
            <v>895032</v>
          </cell>
        </row>
        <row r="7313">
          <cell r="B7313" t="str">
            <v>895032</v>
          </cell>
        </row>
        <row r="7314">
          <cell r="B7314" t="str">
            <v>895024</v>
          </cell>
        </row>
        <row r="7315">
          <cell r="B7315" t="str">
            <v>895024</v>
          </cell>
        </row>
        <row r="7316">
          <cell r="B7316" t="str">
            <v>878626</v>
          </cell>
        </row>
        <row r="7317">
          <cell r="B7317" t="str">
            <v>860514</v>
          </cell>
        </row>
        <row r="7318">
          <cell r="B7318" t="str">
            <v>860514</v>
          </cell>
        </row>
        <row r="7319">
          <cell r="B7319" t="str">
            <v>791555</v>
          </cell>
        </row>
        <row r="7320">
          <cell r="B7320" t="str">
            <v>872245</v>
          </cell>
        </row>
        <row r="7321">
          <cell r="B7321" t="str">
            <v>838004</v>
          </cell>
        </row>
        <row r="7322">
          <cell r="B7322" t="str">
            <v>838020</v>
          </cell>
        </row>
        <row r="7323">
          <cell r="B7323" t="str">
            <v>863319</v>
          </cell>
        </row>
        <row r="7324">
          <cell r="B7324" t="str">
            <v>863319</v>
          </cell>
        </row>
        <row r="7325">
          <cell r="B7325" t="str">
            <v>898001</v>
          </cell>
        </row>
        <row r="7326">
          <cell r="B7326" t="str">
            <v>894081</v>
          </cell>
        </row>
        <row r="7327">
          <cell r="B7327" t="str">
            <v>750395</v>
          </cell>
        </row>
        <row r="7328">
          <cell r="B7328" t="str">
            <v>750395</v>
          </cell>
        </row>
        <row r="7329">
          <cell r="B7329" t="str">
            <v>836885</v>
          </cell>
        </row>
        <row r="7330">
          <cell r="B7330" t="str">
            <v>836885</v>
          </cell>
        </row>
        <row r="7331">
          <cell r="B7331" t="str">
            <v>836885</v>
          </cell>
        </row>
        <row r="7332">
          <cell r="B7332" t="str">
            <v>861243</v>
          </cell>
        </row>
        <row r="7333">
          <cell r="B7333" t="str">
            <v>872695</v>
          </cell>
        </row>
        <row r="7334">
          <cell r="B7334" t="str">
            <v>872695</v>
          </cell>
        </row>
        <row r="7335">
          <cell r="B7335" t="str">
            <v>872695</v>
          </cell>
        </row>
        <row r="7336">
          <cell r="B7336" t="str">
            <v>835714</v>
          </cell>
        </row>
        <row r="7337">
          <cell r="B7337" t="str">
            <v>737445</v>
          </cell>
        </row>
        <row r="7338">
          <cell r="B7338" t="str">
            <v>863068</v>
          </cell>
        </row>
        <row r="7339">
          <cell r="B7339" t="str">
            <v>836729</v>
          </cell>
        </row>
        <row r="7340">
          <cell r="B7340" t="str">
            <v>836737</v>
          </cell>
        </row>
        <row r="7341">
          <cell r="B7341" t="str">
            <v>877700</v>
          </cell>
        </row>
        <row r="7342">
          <cell r="B7342" t="str">
            <v>402818</v>
          </cell>
        </row>
        <row r="7343">
          <cell r="B7343" t="str">
            <v>873373</v>
          </cell>
        </row>
        <row r="7344">
          <cell r="B7344" t="str">
            <v>828335</v>
          </cell>
        </row>
        <row r="7345">
          <cell r="B7345" t="str">
            <v>816574</v>
          </cell>
        </row>
        <row r="7346">
          <cell r="B7346" t="str">
            <v>816590</v>
          </cell>
        </row>
        <row r="7347">
          <cell r="B7347" t="str">
            <v>892662</v>
          </cell>
        </row>
        <row r="7348">
          <cell r="B7348" t="str">
            <v>893119</v>
          </cell>
        </row>
        <row r="7349">
          <cell r="B7349" t="str">
            <v>894212</v>
          </cell>
        </row>
        <row r="7350">
          <cell r="B7350" t="str">
            <v>894212</v>
          </cell>
        </row>
        <row r="7351">
          <cell r="B7351" t="str">
            <v>894842</v>
          </cell>
        </row>
        <row r="7352">
          <cell r="B7352" t="str">
            <v>894842</v>
          </cell>
        </row>
        <row r="7353">
          <cell r="B7353" t="str">
            <v>894842</v>
          </cell>
        </row>
        <row r="7354">
          <cell r="B7354" t="str">
            <v>883292</v>
          </cell>
        </row>
        <row r="7355">
          <cell r="B7355" t="str">
            <v>858196</v>
          </cell>
        </row>
        <row r="7356">
          <cell r="B7356" t="str">
            <v>853321</v>
          </cell>
        </row>
        <row r="7357">
          <cell r="B7357" t="str">
            <v>857777</v>
          </cell>
        </row>
        <row r="7358">
          <cell r="B7358" t="str">
            <v>864137</v>
          </cell>
        </row>
        <row r="7359">
          <cell r="B7359" t="str">
            <v>858161</v>
          </cell>
        </row>
        <row r="7360">
          <cell r="B7360" t="str">
            <v>863653</v>
          </cell>
        </row>
        <row r="7361">
          <cell r="B7361" t="str">
            <v>863661</v>
          </cell>
        </row>
        <row r="7362">
          <cell r="B7362" t="str">
            <v>881961</v>
          </cell>
        </row>
        <row r="7363">
          <cell r="B7363" t="str">
            <v>893862</v>
          </cell>
        </row>
        <row r="7364">
          <cell r="B7364" t="str">
            <v>882950</v>
          </cell>
        </row>
        <row r="7365">
          <cell r="B7365" t="str">
            <v>838748</v>
          </cell>
        </row>
        <row r="7366">
          <cell r="B7366" t="str">
            <v>822124</v>
          </cell>
        </row>
        <row r="7367">
          <cell r="B7367" t="str">
            <v>879452</v>
          </cell>
        </row>
        <row r="7368">
          <cell r="B7368" t="str">
            <v>701981</v>
          </cell>
        </row>
        <row r="7369">
          <cell r="B7369" t="str">
            <v>881759</v>
          </cell>
        </row>
        <row r="7370">
          <cell r="B7370" t="str">
            <v>463493</v>
          </cell>
        </row>
        <row r="7371">
          <cell r="B7371" t="str">
            <v>506273</v>
          </cell>
        </row>
        <row r="7372">
          <cell r="B7372" t="str">
            <v>701204</v>
          </cell>
        </row>
        <row r="7373">
          <cell r="B7373" t="str">
            <v>723800</v>
          </cell>
        </row>
        <row r="7374">
          <cell r="B7374" t="str">
            <v>723800</v>
          </cell>
        </row>
        <row r="7375">
          <cell r="B7375" t="str">
            <v>852538</v>
          </cell>
        </row>
        <row r="7376">
          <cell r="B7376" t="str">
            <v>846554</v>
          </cell>
        </row>
        <row r="7377">
          <cell r="B7377" t="str">
            <v>852554</v>
          </cell>
        </row>
        <row r="7378">
          <cell r="B7378" t="str">
            <v>702461</v>
          </cell>
        </row>
        <row r="7379">
          <cell r="B7379" t="str">
            <v>784346</v>
          </cell>
        </row>
        <row r="7380">
          <cell r="B7380" t="str">
            <v>881511</v>
          </cell>
        </row>
        <row r="7381">
          <cell r="B7381" t="str">
            <v>891747</v>
          </cell>
        </row>
        <row r="7382">
          <cell r="B7382" t="str">
            <v>701792</v>
          </cell>
        </row>
        <row r="7383">
          <cell r="B7383" t="str">
            <v>702497</v>
          </cell>
        </row>
        <row r="7384">
          <cell r="B7384" t="str">
            <v>861766</v>
          </cell>
        </row>
        <row r="7385">
          <cell r="B7385" t="str">
            <v>861766</v>
          </cell>
        </row>
        <row r="7386">
          <cell r="B7386" t="str">
            <v>861766</v>
          </cell>
        </row>
        <row r="7387">
          <cell r="B7387" t="str">
            <v>861766</v>
          </cell>
        </row>
        <row r="7388">
          <cell r="B7388" t="str">
            <v>894123</v>
          </cell>
        </row>
        <row r="7389">
          <cell r="B7389" t="str">
            <v>819689</v>
          </cell>
        </row>
        <row r="7390">
          <cell r="B7390" t="str">
            <v>819689</v>
          </cell>
        </row>
        <row r="7391">
          <cell r="B7391" t="str">
            <v>865451</v>
          </cell>
        </row>
        <row r="7392">
          <cell r="B7392" t="str">
            <v>825972</v>
          </cell>
        </row>
        <row r="7393">
          <cell r="B7393" t="str">
            <v>847135</v>
          </cell>
        </row>
        <row r="7394">
          <cell r="B7394" t="str">
            <v>853631</v>
          </cell>
        </row>
        <row r="7395">
          <cell r="B7395" t="str">
            <v>839280</v>
          </cell>
        </row>
        <row r="7396">
          <cell r="B7396" t="str">
            <v>839280</v>
          </cell>
        </row>
        <row r="7397">
          <cell r="B7397" t="str">
            <v>848069</v>
          </cell>
        </row>
        <row r="7398">
          <cell r="B7398" t="str">
            <v>817414</v>
          </cell>
        </row>
        <row r="7399">
          <cell r="B7399" t="str">
            <v>861030</v>
          </cell>
        </row>
        <row r="7400">
          <cell r="B7400" t="str">
            <v>824984</v>
          </cell>
        </row>
        <row r="7401">
          <cell r="B7401" t="str">
            <v>834009</v>
          </cell>
        </row>
        <row r="7402">
          <cell r="B7402" t="str">
            <v>869198</v>
          </cell>
        </row>
        <row r="7403">
          <cell r="B7403" t="str">
            <v>846716</v>
          </cell>
        </row>
        <row r="7404">
          <cell r="B7404" t="str">
            <v>811335</v>
          </cell>
        </row>
        <row r="7405">
          <cell r="B7405" t="str">
            <v>828386</v>
          </cell>
        </row>
        <row r="7406">
          <cell r="B7406" t="str">
            <v>845310</v>
          </cell>
        </row>
        <row r="7407">
          <cell r="B7407" t="str">
            <v>840114</v>
          </cell>
        </row>
        <row r="7408">
          <cell r="B7408" t="str">
            <v>782203</v>
          </cell>
        </row>
        <row r="7409">
          <cell r="B7409" t="str">
            <v>799874</v>
          </cell>
        </row>
        <row r="7410">
          <cell r="B7410" t="str">
            <v>785571</v>
          </cell>
        </row>
        <row r="7411">
          <cell r="B7411" t="str">
            <v>797820</v>
          </cell>
        </row>
        <row r="7412">
          <cell r="B7412" t="str">
            <v>785318</v>
          </cell>
        </row>
        <row r="7413">
          <cell r="B7413" t="str">
            <v>701070</v>
          </cell>
        </row>
        <row r="7414">
          <cell r="B7414" t="str">
            <v>702067</v>
          </cell>
        </row>
        <row r="7415">
          <cell r="B7415" t="str">
            <v>701049</v>
          </cell>
        </row>
        <row r="7416">
          <cell r="B7416" t="str">
            <v>701081</v>
          </cell>
        </row>
        <row r="7417">
          <cell r="B7417" t="str">
            <v>859176</v>
          </cell>
        </row>
        <row r="7418">
          <cell r="B7418" t="str">
            <v>859346</v>
          </cell>
        </row>
        <row r="7419">
          <cell r="B7419" t="str">
            <v>875260</v>
          </cell>
        </row>
        <row r="7420">
          <cell r="B7420" t="str">
            <v>875260</v>
          </cell>
        </row>
        <row r="7421">
          <cell r="B7421" t="str">
            <v>895150</v>
          </cell>
        </row>
        <row r="7422">
          <cell r="B7422" t="str">
            <v>895150</v>
          </cell>
        </row>
        <row r="7423">
          <cell r="B7423" t="str">
            <v>893889</v>
          </cell>
        </row>
        <row r="7424">
          <cell r="B7424" t="str">
            <v>893889</v>
          </cell>
        </row>
        <row r="7425">
          <cell r="B7425" t="str">
            <v>891859</v>
          </cell>
        </row>
        <row r="7426">
          <cell r="B7426" t="str">
            <v>891867</v>
          </cell>
        </row>
        <row r="7427">
          <cell r="B7427" t="str">
            <v>862282</v>
          </cell>
        </row>
        <row r="7428">
          <cell r="B7428" t="str">
            <v>803928</v>
          </cell>
        </row>
        <row r="7429">
          <cell r="B7429" t="str">
            <v>776882</v>
          </cell>
        </row>
        <row r="7430">
          <cell r="B7430" t="str">
            <v>741337</v>
          </cell>
        </row>
        <row r="7431">
          <cell r="B7431" t="str">
            <v>776858</v>
          </cell>
        </row>
        <row r="7432">
          <cell r="B7432" t="str">
            <v>898015</v>
          </cell>
        </row>
        <row r="7433">
          <cell r="B7433" t="str">
            <v>843547</v>
          </cell>
        </row>
        <row r="7434">
          <cell r="B7434" t="str">
            <v>858390</v>
          </cell>
        </row>
        <row r="7435">
          <cell r="B7435" t="str">
            <v>832553</v>
          </cell>
        </row>
        <row r="7436">
          <cell r="B7436" t="str">
            <v>832553</v>
          </cell>
        </row>
        <row r="7437">
          <cell r="B7437" t="str">
            <v>700455</v>
          </cell>
        </row>
        <row r="7438">
          <cell r="B7438" t="str">
            <v>870749</v>
          </cell>
        </row>
        <row r="7439">
          <cell r="B7439" t="str">
            <v>784494</v>
          </cell>
        </row>
        <row r="7440">
          <cell r="B7440" t="str">
            <v>839760</v>
          </cell>
        </row>
        <row r="7441">
          <cell r="B7441" t="str">
            <v>839760</v>
          </cell>
        </row>
        <row r="7442">
          <cell r="B7442" t="str">
            <v>893119</v>
          </cell>
        </row>
        <row r="7443">
          <cell r="B7443" t="str">
            <v>846228</v>
          </cell>
        </row>
        <row r="7444">
          <cell r="B7444" t="str">
            <v>842419</v>
          </cell>
        </row>
        <row r="7445">
          <cell r="B7445" t="str">
            <v>846473</v>
          </cell>
        </row>
        <row r="7446">
          <cell r="B7446" t="str">
            <v>701140</v>
          </cell>
        </row>
        <row r="7447">
          <cell r="B7447" t="str">
            <v>834556</v>
          </cell>
        </row>
        <row r="7448">
          <cell r="B7448" t="str">
            <v>897639</v>
          </cell>
        </row>
        <row r="7449">
          <cell r="B7449" t="str">
            <v>824143</v>
          </cell>
        </row>
        <row r="7450">
          <cell r="B7450" t="str">
            <v>824143</v>
          </cell>
        </row>
        <row r="7451">
          <cell r="B7451" t="str">
            <v>824143</v>
          </cell>
        </row>
        <row r="7452">
          <cell r="B7452" t="str">
            <v>824143</v>
          </cell>
        </row>
        <row r="7453">
          <cell r="B7453" t="str">
            <v>824143</v>
          </cell>
        </row>
        <row r="7454">
          <cell r="B7454" t="str">
            <v>824143</v>
          </cell>
        </row>
        <row r="7455">
          <cell r="B7455" t="str">
            <v>824143</v>
          </cell>
        </row>
        <row r="7456">
          <cell r="B7456" t="str">
            <v>824143</v>
          </cell>
        </row>
        <row r="7457">
          <cell r="B7457" t="str">
            <v>824143</v>
          </cell>
        </row>
        <row r="7458">
          <cell r="B7458" t="str">
            <v>859524</v>
          </cell>
        </row>
        <row r="7459">
          <cell r="B7459" t="str">
            <v>859524</v>
          </cell>
        </row>
        <row r="7460">
          <cell r="B7460" t="str">
            <v>703218</v>
          </cell>
        </row>
        <row r="7461">
          <cell r="B7461" t="str">
            <v>865737</v>
          </cell>
        </row>
        <row r="7462">
          <cell r="B7462" t="str">
            <v>800325</v>
          </cell>
        </row>
        <row r="7463">
          <cell r="B7463" t="str">
            <v>800325</v>
          </cell>
        </row>
        <row r="7464">
          <cell r="B7464" t="str">
            <v>800325</v>
          </cell>
        </row>
        <row r="7465">
          <cell r="B7465" t="str">
            <v>800325</v>
          </cell>
        </row>
        <row r="7466">
          <cell r="B7466" t="str">
            <v>800325</v>
          </cell>
        </row>
        <row r="7467">
          <cell r="B7467" t="str">
            <v>897326</v>
          </cell>
        </row>
        <row r="7468">
          <cell r="B7468" t="str">
            <v>700222</v>
          </cell>
        </row>
        <row r="7469">
          <cell r="B7469" t="str">
            <v>702556</v>
          </cell>
        </row>
        <row r="7470">
          <cell r="B7470" t="str">
            <v>703226</v>
          </cell>
        </row>
        <row r="7471">
          <cell r="B7471" t="str">
            <v>703314</v>
          </cell>
        </row>
        <row r="7472">
          <cell r="B7472" t="str">
            <v>888598</v>
          </cell>
        </row>
        <row r="7473">
          <cell r="B7473" t="str">
            <v>888598</v>
          </cell>
        </row>
        <row r="7474">
          <cell r="B7474" t="str">
            <v>894346</v>
          </cell>
        </row>
        <row r="7475">
          <cell r="B7475" t="str">
            <v>897400</v>
          </cell>
        </row>
        <row r="7476">
          <cell r="B7476" t="str">
            <v>897407</v>
          </cell>
        </row>
        <row r="7477">
          <cell r="B7477" t="str">
            <v>897415</v>
          </cell>
        </row>
        <row r="7478">
          <cell r="B7478" t="str">
            <v>899585</v>
          </cell>
        </row>
        <row r="7479">
          <cell r="B7479" t="str">
            <v>899585</v>
          </cell>
        </row>
        <row r="7480">
          <cell r="B7480" t="str">
            <v>899585</v>
          </cell>
        </row>
        <row r="7481">
          <cell r="B7481" t="str">
            <v>899588</v>
          </cell>
        </row>
        <row r="7482">
          <cell r="B7482" t="str">
            <v>500775</v>
          </cell>
        </row>
        <row r="7483">
          <cell r="B7483" t="str">
            <v>565620</v>
          </cell>
        </row>
        <row r="7484">
          <cell r="B7484" t="str">
            <v>811122</v>
          </cell>
        </row>
        <row r="7485">
          <cell r="B7485" t="str">
            <v>897310</v>
          </cell>
        </row>
        <row r="7486">
          <cell r="B7486" t="str">
            <v>883125</v>
          </cell>
        </row>
        <row r="7487">
          <cell r="B7487" t="str">
            <v>890477</v>
          </cell>
        </row>
        <row r="7488">
          <cell r="B7488" t="str">
            <v>890477</v>
          </cell>
        </row>
        <row r="7489">
          <cell r="B7489" t="str">
            <v>890477</v>
          </cell>
        </row>
        <row r="7490">
          <cell r="B7490" t="str">
            <v>188188</v>
          </cell>
        </row>
        <row r="7491">
          <cell r="B7491" t="str">
            <v>703471</v>
          </cell>
        </row>
        <row r="7492">
          <cell r="B7492" t="str">
            <v>703209</v>
          </cell>
        </row>
        <row r="7493">
          <cell r="B7493" t="str">
            <v>703203</v>
          </cell>
        </row>
        <row r="7494">
          <cell r="B7494" t="str">
            <v>703474</v>
          </cell>
        </row>
        <row r="7495">
          <cell r="B7495" t="str">
            <v>701205</v>
          </cell>
        </row>
        <row r="7496">
          <cell r="B7496" t="str">
            <v>748587</v>
          </cell>
        </row>
        <row r="7497">
          <cell r="B7497" t="str">
            <v>754641</v>
          </cell>
        </row>
        <row r="7498">
          <cell r="B7498" t="str">
            <v>831425</v>
          </cell>
        </row>
        <row r="7499">
          <cell r="B7499" t="str">
            <v>700495</v>
          </cell>
        </row>
        <row r="7500">
          <cell r="B7500" t="str">
            <v>700495</v>
          </cell>
        </row>
        <row r="7501">
          <cell r="B7501" t="str">
            <v>778737</v>
          </cell>
        </row>
        <row r="7502">
          <cell r="B7502" t="str">
            <v>836125</v>
          </cell>
        </row>
        <row r="7503">
          <cell r="B7503" t="str">
            <v>894324</v>
          </cell>
        </row>
        <row r="7504">
          <cell r="B7504" t="str">
            <v>784176</v>
          </cell>
        </row>
        <row r="7505">
          <cell r="B7505" t="str">
            <v>784176</v>
          </cell>
        </row>
        <row r="7506">
          <cell r="B7506" t="str">
            <v>703344</v>
          </cell>
        </row>
        <row r="7507">
          <cell r="B7507" t="str">
            <v>703341</v>
          </cell>
        </row>
        <row r="7508">
          <cell r="B7508" t="str">
            <v>874728</v>
          </cell>
        </row>
        <row r="7509">
          <cell r="B7509" t="str">
            <v>703371</v>
          </cell>
        </row>
        <row r="7510">
          <cell r="B7510" t="str">
            <v>702864</v>
          </cell>
        </row>
        <row r="7511">
          <cell r="B7511" t="str">
            <v>894838</v>
          </cell>
        </row>
        <row r="7512">
          <cell r="B7512" t="str">
            <v>703639</v>
          </cell>
        </row>
        <row r="7513">
          <cell r="B7513" t="str">
            <v>703544</v>
          </cell>
        </row>
        <row r="7514">
          <cell r="B7514" t="str">
            <v>703547</v>
          </cell>
        </row>
        <row r="7515">
          <cell r="B7515" t="str">
            <v>703659</v>
          </cell>
        </row>
        <row r="7516">
          <cell r="B7516" t="str">
            <v>701665</v>
          </cell>
        </row>
        <row r="7517">
          <cell r="B7517" t="str">
            <v>703389</v>
          </cell>
        </row>
        <row r="7518">
          <cell r="B7518" t="str">
            <v>703397</v>
          </cell>
        </row>
        <row r="7519">
          <cell r="B7519" t="str">
            <v>723126</v>
          </cell>
        </row>
        <row r="7520">
          <cell r="B7520" t="str">
            <v>703763</v>
          </cell>
        </row>
        <row r="7521">
          <cell r="B7521" t="str">
            <v>703760</v>
          </cell>
        </row>
        <row r="7522">
          <cell r="B7522" t="str">
            <v>702375</v>
          </cell>
        </row>
        <row r="7523">
          <cell r="B7523" t="str">
            <v>700001</v>
          </cell>
        </row>
        <row r="7524">
          <cell r="B7524" t="str">
            <v>702329</v>
          </cell>
        </row>
        <row r="7525">
          <cell r="B7525" t="str">
            <v>701018</v>
          </cell>
        </row>
        <row r="7526">
          <cell r="B7526" t="str">
            <v>739413</v>
          </cell>
        </row>
        <row r="7527">
          <cell r="B7527" t="str">
            <v>725412</v>
          </cell>
        </row>
        <row r="7528">
          <cell r="B7528" t="str">
            <v>741043</v>
          </cell>
        </row>
        <row r="7529">
          <cell r="B7529" t="str">
            <v>702084</v>
          </cell>
        </row>
        <row r="7530">
          <cell r="B7530" t="str">
            <v>702084</v>
          </cell>
        </row>
        <row r="7531">
          <cell r="B7531" t="str">
            <v>703666</v>
          </cell>
        </row>
        <row r="7532">
          <cell r="B7532" t="str">
            <v>700091</v>
          </cell>
        </row>
        <row r="7533">
          <cell r="B7533" t="str">
            <v>200200</v>
          </cell>
        </row>
        <row r="7534">
          <cell r="B7534" t="str">
            <v>877085</v>
          </cell>
        </row>
        <row r="7535">
          <cell r="B7535" t="str">
            <v>199199</v>
          </cell>
        </row>
        <row r="7536">
          <cell r="B7536" t="str">
            <v>897744</v>
          </cell>
        </row>
        <row r="7537">
          <cell r="B7537" t="str">
            <v>700089</v>
          </cell>
        </row>
        <row r="7538">
          <cell r="B7538" t="str">
            <v>703603</v>
          </cell>
        </row>
        <row r="7539">
          <cell r="B7539" t="str">
            <v>703490</v>
          </cell>
        </row>
        <row r="7540">
          <cell r="B7540" t="str">
            <v>703469</v>
          </cell>
        </row>
        <row r="7541">
          <cell r="B7541" t="str">
            <v>703793</v>
          </cell>
        </row>
        <row r="7542">
          <cell r="B7542" t="str">
            <v>701673</v>
          </cell>
        </row>
        <row r="7543">
          <cell r="B7543" t="str">
            <v>896709</v>
          </cell>
        </row>
        <row r="7544">
          <cell r="B7544" t="str">
            <v>701670</v>
          </cell>
        </row>
        <row r="7545">
          <cell r="B7545" t="str">
            <v>700161</v>
          </cell>
        </row>
        <row r="7546">
          <cell r="B7546" t="str">
            <v>700173</v>
          </cell>
        </row>
        <row r="7547">
          <cell r="B7547" t="str">
            <v>700172</v>
          </cell>
        </row>
        <row r="7548">
          <cell r="B7548" t="str">
            <v>897744</v>
          </cell>
        </row>
        <row r="7549">
          <cell r="B7549" t="str">
            <v>700204</v>
          </cell>
        </row>
        <row r="7550">
          <cell r="B7550" t="str">
            <v>700191</v>
          </cell>
        </row>
        <row r="7551">
          <cell r="B7551" t="str">
            <v>893935</v>
          </cell>
        </row>
        <row r="7552">
          <cell r="B7552" t="str">
            <v>700192</v>
          </cell>
        </row>
        <row r="7553">
          <cell r="B7553" t="str">
            <v>700157</v>
          </cell>
        </row>
        <row r="7554">
          <cell r="B7554" t="str">
            <v>702175</v>
          </cell>
        </row>
        <row r="7555">
          <cell r="B7555" t="str">
            <v>702173</v>
          </cell>
        </row>
        <row r="7556">
          <cell r="B7556" t="str">
            <v>700121</v>
          </cell>
        </row>
        <row r="7557">
          <cell r="B7557" t="str">
            <v>700105</v>
          </cell>
        </row>
        <row r="7558">
          <cell r="B7558" t="str">
            <v>700116</v>
          </cell>
        </row>
        <row r="7559">
          <cell r="B7559" t="str">
            <v>700110</v>
          </cell>
        </row>
        <row r="7560">
          <cell r="B7560" t="str">
            <v>700115</v>
          </cell>
        </row>
        <row r="7561">
          <cell r="B7561" t="str">
            <v>700108</v>
          </cell>
        </row>
        <row r="7562">
          <cell r="B7562" t="str">
            <v>700107</v>
          </cell>
        </row>
        <row r="7563">
          <cell r="B7563" t="str">
            <v>703633</v>
          </cell>
        </row>
        <row r="7564">
          <cell r="B7564" t="str">
            <v>703658</v>
          </cell>
        </row>
        <row r="7565">
          <cell r="B7565" t="str">
            <v>703636</v>
          </cell>
        </row>
        <row r="7566">
          <cell r="B7566" t="str">
            <v>700221</v>
          </cell>
        </row>
        <row r="7567">
          <cell r="B7567" t="str">
            <v>205205</v>
          </cell>
        </row>
        <row r="7568">
          <cell r="B7568" t="str">
            <v>700235</v>
          </cell>
        </row>
        <row r="7569">
          <cell r="B7569" t="str">
            <v>700156</v>
          </cell>
        </row>
        <row r="7570">
          <cell r="B7570" t="str">
            <v>700227</v>
          </cell>
        </row>
        <row r="7571">
          <cell r="B7571" t="str">
            <v>700218</v>
          </cell>
        </row>
        <row r="7572">
          <cell r="B7572" t="str">
            <v>702859</v>
          </cell>
        </row>
        <row r="7573">
          <cell r="B7573" t="str">
            <v>700243</v>
          </cell>
        </row>
        <row r="7574">
          <cell r="B7574" t="str">
            <v>700226</v>
          </cell>
        </row>
        <row r="7575">
          <cell r="B7575" t="str">
            <v>700305</v>
          </cell>
        </row>
        <row r="7576">
          <cell r="B7576" t="str">
            <v>700310</v>
          </cell>
        </row>
        <row r="7577">
          <cell r="B7577" t="str">
            <v>700308</v>
          </cell>
        </row>
        <row r="7578">
          <cell r="B7578" t="str">
            <v>898666</v>
          </cell>
        </row>
        <row r="7579">
          <cell r="B7579" t="str">
            <v>898674</v>
          </cell>
        </row>
        <row r="7580">
          <cell r="B7580" t="str">
            <v>883148</v>
          </cell>
        </row>
        <row r="7581">
          <cell r="B7581" t="str">
            <v>891337</v>
          </cell>
        </row>
        <row r="7582">
          <cell r="B7582" t="str">
            <v>883148</v>
          </cell>
        </row>
        <row r="7583">
          <cell r="B7583" t="str">
            <v>883141</v>
          </cell>
        </row>
        <row r="7584">
          <cell r="B7584" t="str">
            <v>891337</v>
          </cell>
        </row>
        <row r="7585">
          <cell r="B7585" t="str">
            <v>892534</v>
          </cell>
        </row>
        <row r="7586">
          <cell r="B7586" t="str">
            <v>883141</v>
          </cell>
        </row>
        <row r="7587">
          <cell r="B7587" t="str">
            <v>883141</v>
          </cell>
        </row>
        <row r="7588">
          <cell r="B7588" t="str">
            <v>891457</v>
          </cell>
        </row>
        <row r="7589">
          <cell r="B7589" t="str">
            <v>702789</v>
          </cell>
        </row>
        <row r="7590">
          <cell r="B7590" t="str">
            <v>867136</v>
          </cell>
        </row>
        <row r="7591">
          <cell r="B7591" t="str">
            <v>897632</v>
          </cell>
        </row>
        <row r="7592">
          <cell r="B7592" t="str">
            <v>898569</v>
          </cell>
        </row>
        <row r="7593">
          <cell r="B7593" t="str">
            <v>897632</v>
          </cell>
        </row>
        <row r="7594">
          <cell r="B7594" t="str">
            <v>898562</v>
          </cell>
        </row>
        <row r="7595">
          <cell r="B7595" t="str">
            <v>897299</v>
          </cell>
        </row>
        <row r="7596">
          <cell r="B7596" t="str">
            <v>703155</v>
          </cell>
        </row>
        <row r="7597">
          <cell r="B7597" t="str">
            <v>700251</v>
          </cell>
        </row>
        <row r="7598">
          <cell r="B7598" t="str">
            <v>897632</v>
          </cell>
        </row>
        <row r="7599">
          <cell r="B7599" t="str">
            <v>700251</v>
          </cell>
        </row>
        <row r="7600">
          <cell r="B7600" t="str">
            <v>827525</v>
          </cell>
        </row>
        <row r="7601">
          <cell r="B7601" t="str">
            <v>894834</v>
          </cell>
        </row>
        <row r="7602">
          <cell r="B7602" t="str">
            <v>700210</v>
          </cell>
        </row>
        <row r="7603">
          <cell r="B7603" t="str">
            <v>894834</v>
          </cell>
        </row>
        <row r="7604">
          <cell r="B7604" t="str">
            <v>700315</v>
          </cell>
        </row>
        <row r="7605">
          <cell r="B7605" t="str">
            <v>700284</v>
          </cell>
        </row>
        <row r="7606">
          <cell r="B7606" t="str">
            <v>703744</v>
          </cell>
        </row>
        <row r="7607">
          <cell r="B7607" t="str">
            <v>700287</v>
          </cell>
        </row>
        <row r="7608">
          <cell r="B7608" t="str">
            <v>703741</v>
          </cell>
        </row>
        <row r="7609">
          <cell r="B7609" t="str">
            <v>703747</v>
          </cell>
        </row>
        <row r="7610">
          <cell r="B7610" t="str">
            <v>703756</v>
          </cell>
        </row>
        <row r="7611">
          <cell r="B7611" t="str">
            <v>703809</v>
          </cell>
        </row>
        <row r="7612">
          <cell r="B7612" t="str">
            <v>700238</v>
          </cell>
        </row>
        <row r="7613">
          <cell r="B7613" t="str">
            <v>700168</v>
          </cell>
        </row>
        <row r="7614">
          <cell r="B7614" t="str">
            <v>700512</v>
          </cell>
        </row>
        <row r="7615">
          <cell r="B7615" t="str">
            <v>806250</v>
          </cell>
        </row>
        <row r="7616">
          <cell r="B7616" t="str">
            <v>820326</v>
          </cell>
        </row>
        <row r="7617">
          <cell r="B7617" t="str">
            <v>854379</v>
          </cell>
        </row>
        <row r="7618">
          <cell r="B7618" t="str">
            <v>806617</v>
          </cell>
        </row>
        <row r="7619">
          <cell r="B7619" t="str">
            <v>845779</v>
          </cell>
        </row>
        <row r="7620">
          <cell r="B7620" t="str">
            <v>881511</v>
          </cell>
        </row>
        <row r="7621">
          <cell r="B7621" t="str">
            <v>861243</v>
          </cell>
        </row>
        <row r="7622">
          <cell r="B7622" t="str">
            <v>700597</v>
          </cell>
        </row>
        <row r="7623">
          <cell r="B7623" t="str">
            <v>700601</v>
          </cell>
        </row>
        <row r="7624">
          <cell r="B7624" t="str">
            <v>700595</v>
          </cell>
        </row>
        <row r="7625">
          <cell r="B7625" t="str">
            <v>700598</v>
          </cell>
        </row>
        <row r="7626">
          <cell r="B7626" t="str">
            <v>700598</v>
          </cell>
        </row>
        <row r="7627">
          <cell r="B7627" t="str">
            <v>809845</v>
          </cell>
        </row>
        <row r="7628">
          <cell r="B7628" t="str">
            <v>817767</v>
          </cell>
        </row>
        <row r="7629">
          <cell r="B7629" t="str">
            <v>829137</v>
          </cell>
        </row>
        <row r="7630">
          <cell r="B7630" t="str">
            <v>300300</v>
          </cell>
        </row>
        <row r="7631">
          <cell r="B7631" t="str">
            <v>209209</v>
          </cell>
        </row>
        <row r="7632">
          <cell r="B7632" t="str">
            <v>701092</v>
          </cell>
        </row>
        <row r="7633">
          <cell r="B7633" t="str">
            <v>700361</v>
          </cell>
        </row>
        <row r="7634">
          <cell r="B7634" t="str">
            <v>721123</v>
          </cell>
        </row>
        <row r="7635">
          <cell r="B7635" t="str">
            <v>798630</v>
          </cell>
        </row>
        <row r="7636">
          <cell r="B7636" t="str">
            <v>311311</v>
          </cell>
        </row>
        <row r="7637">
          <cell r="B7637" t="str">
            <v>310310</v>
          </cell>
        </row>
        <row r="7638">
          <cell r="B7638" t="str">
            <v>700431</v>
          </cell>
        </row>
        <row r="7639">
          <cell r="B7639" t="str">
            <v>700427</v>
          </cell>
        </row>
        <row r="7640">
          <cell r="B7640" t="str">
            <v>700432</v>
          </cell>
        </row>
        <row r="7641">
          <cell r="B7641" t="str">
            <v>700767</v>
          </cell>
        </row>
        <row r="7642">
          <cell r="B7642" t="str">
            <v>700772</v>
          </cell>
        </row>
        <row r="7643">
          <cell r="B7643" t="str">
            <v>700768</v>
          </cell>
        </row>
        <row r="7644">
          <cell r="B7644" t="str">
            <v>700773</v>
          </cell>
        </row>
        <row r="7645">
          <cell r="B7645" t="str">
            <v>700801</v>
          </cell>
        </row>
        <row r="7646">
          <cell r="B7646" t="str">
            <v>700808</v>
          </cell>
        </row>
        <row r="7647">
          <cell r="B7647" t="str">
            <v>894711</v>
          </cell>
        </row>
        <row r="7648">
          <cell r="B7648" t="str">
            <v>894711</v>
          </cell>
        </row>
        <row r="7649">
          <cell r="B7649" t="str">
            <v>893104</v>
          </cell>
        </row>
        <row r="7650">
          <cell r="B7650" t="str">
            <v>894711</v>
          </cell>
        </row>
        <row r="7651">
          <cell r="B7651" t="str">
            <v>700587</v>
          </cell>
        </row>
        <row r="7652">
          <cell r="B7652" t="str">
            <v>700170</v>
          </cell>
        </row>
        <row r="7653">
          <cell r="B7653" t="str">
            <v>748374</v>
          </cell>
        </row>
        <row r="7654">
          <cell r="B7654" t="str">
            <v>748374</v>
          </cell>
        </row>
        <row r="7655">
          <cell r="B7655" t="str">
            <v>748374</v>
          </cell>
        </row>
        <row r="7656">
          <cell r="B7656" t="str">
            <v>700695</v>
          </cell>
        </row>
        <row r="7657">
          <cell r="B7657" t="str">
            <v>700636</v>
          </cell>
        </row>
        <row r="7658">
          <cell r="B7658" t="str">
            <v>703252</v>
          </cell>
        </row>
        <row r="7659">
          <cell r="B7659" t="str">
            <v>702759</v>
          </cell>
        </row>
        <row r="7660">
          <cell r="B7660" t="str">
            <v>703250</v>
          </cell>
        </row>
        <row r="7661">
          <cell r="B7661" t="str">
            <v>703314</v>
          </cell>
        </row>
        <row r="7662">
          <cell r="B7662" t="str">
            <v>700516</v>
          </cell>
        </row>
        <row r="7663">
          <cell r="B7663" t="str">
            <v>700518</v>
          </cell>
        </row>
        <row r="7664">
          <cell r="B7664" t="str">
            <v>700518</v>
          </cell>
        </row>
        <row r="7665">
          <cell r="B7665" t="str">
            <v>700516</v>
          </cell>
        </row>
        <row r="7666">
          <cell r="B7666" t="str">
            <v>703799</v>
          </cell>
        </row>
        <row r="7667">
          <cell r="B7667" t="str">
            <v>703800</v>
          </cell>
        </row>
        <row r="7668">
          <cell r="B7668" t="str">
            <v>897342</v>
          </cell>
        </row>
        <row r="7669">
          <cell r="B7669" t="str">
            <v>897349</v>
          </cell>
        </row>
        <row r="7670">
          <cell r="B7670" t="str">
            <v>702937</v>
          </cell>
        </row>
        <row r="7671">
          <cell r="B7671" t="str">
            <v>702880</v>
          </cell>
        </row>
        <row r="7672">
          <cell r="B7672" t="str">
            <v>702745</v>
          </cell>
        </row>
        <row r="7673">
          <cell r="B7673" t="str">
            <v>825034</v>
          </cell>
        </row>
        <row r="7674">
          <cell r="B7674" t="str">
            <v>701117</v>
          </cell>
        </row>
        <row r="7675">
          <cell r="B7675" t="str">
            <v>700864</v>
          </cell>
        </row>
        <row r="7676">
          <cell r="B7676" t="str">
            <v>700086</v>
          </cell>
        </row>
        <row r="7677">
          <cell r="B7677" t="str">
            <v>701067</v>
          </cell>
        </row>
        <row r="7678">
          <cell r="B7678" t="str">
            <v>701067</v>
          </cell>
        </row>
        <row r="7679">
          <cell r="B7679" t="str">
            <v>703347</v>
          </cell>
        </row>
        <row r="7680">
          <cell r="B7680" t="str">
            <v>701069</v>
          </cell>
        </row>
        <row r="7681">
          <cell r="B7681" t="str">
            <v>701071</v>
          </cell>
        </row>
        <row r="7682">
          <cell r="B7682" t="str">
            <v>701071</v>
          </cell>
        </row>
        <row r="7683">
          <cell r="B7683" t="str">
            <v>703258</v>
          </cell>
        </row>
        <row r="7684">
          <cell r="B7684" t="str">
            <v>703260</v>
          </cell>
        </row>
        <row r="7685">
          <cell r="B7685" t="str">
            <v>703022</v>
          </cell>
        </row>
        <row r="7686">
          <cell r="B7686" t="str">
            <v>701069</v>
          </cell>
        </row>
        <row r="7687">
          <cell r="B7687" t="str">
            <v>703717</v>
          </cell>
        </row>
        <row r="7688">
          <cell r="B7688" t="str">
            <v>703017</v>
          </cell>
        </row>
        <row r="7689">
          <cell r="B7689" t="str">
            <v>702706</v>
          </cell>
        </row>
        <row r="7690">
          <cell r="B7690" t="str">
            <v>701069</v>
          </cell>
        </row>
        <row r="7691">
          <cell r="B7691" t="str">
            <v>703358</v>
          </cell>
        </row>
        <row r="7692">
          <cell r="B7692" t="str">
            <v>700834</v>
          </cell>
        </row>
        <row r="7693">
          <cell r="B7693" t="str">
            <v>700838</v>
          </cell>
        </row>
        <row r="7694">
          <cell r="B7694" t="str">
            <v>330330</v>
          </cell>
        </row>
        <row r="7695">
          <cell r="B7695" t="str">
            <v>701069</v>
          </cell>
        </row>
        <row r="7696">
          <cell r="B7696" t="str">
            <v>867969</v>
          </cell>
        </row>
        <row r="7697">
          <cell r="B7697" t="str">
            <v>700316</v>
          </cell>
        </row>
        <row r="7698">
          <cell r="B7698" t="str">
            <v>700316</v>
          </cell>
        </row>
        <row r="7699">
          <cell r="B7699" t="str">
            <v>700318</v>
          </cell>
        </row>
        <row r="7700">
          <cell r="B7700" t="str">
            <v>703299</v>
          </cell>
        </row>
        <row r="7701">
          <cell r="B7701" t="str">
            <v>700237</v>
          </cell>
        </row>
        <row r="7702">
          <cell r="B7702" t="str">
            <v>700176</v>
          </cell>
        </row>
        <row r="7703">
          <cell r="B7703" t="str">
            <v>701109</v>
          </cell>
        </row>
        <row r="7704">
          <cell r="B7704" t="str">
            <v>701112</v>
          </cell>
        </row>
        <row r="7705">
          <cell r="B7705" t="str">
            <v>700178</v>
          </cell>
        </row>
        <row r="7706">
          <cell r="B7706" t="str">
            <v>701109</v>
          </cell>
        </row>
        <row r="7707">
          <cell r="B7707" t="str">
            <v>701112</v>
          </cell>
        </row>
        <row r="7708">
          <cell r="B7708" t="str">
            <v>701111</v>
          </cell>
        </row>
        <row r="7709">
          <cell r="B7709" t="str">
            <v>701111</v>
          </cell>
        </row>
        <row r="7710">
          <cell r="B7710" t="str">
            <v>701172</v>
          </cell>
        </row>
        <row r="7711">
          <cell r="B7711" t="str">
            <v>701175</v>
          </cell>
        </row>
        <row r="7712">
          <cell r="B7712" t="str">
            <v>701072</v>
          </cell>
        </row>
        <row r="7713">
          <cell r="B7713" t="str">
            <v>701174</v>
          </cell>
        </row>
        <row r="7714">
          <cell r="B7714" t="str">
            <v>700698</v>
          </cell>
        </row>
        <row r="7715">
          <cell r="B7715" t="str">
            <v>700976</v>
          </cell>
        </row>
        <row r="7716">
          <cell r="B7716" t="str">
            <v>700972</v>
          </cell>
        </row>
        <row r="7717">
          <cell r="B7717" t="str">
            <v>700697</v>
          </cell>
        </row>
        <row r="7718">
          <cell r="B7718" t="str">
            <v>700976</v>
          </cell>
        </row>
        <row r="7719">
          <cell r="B7719" t="str">
            <v>700976</v>
          </cell>
        </row>
        <row r="7720">
          <cell r="B7720" t="str">
            <v>877182</v>
          </cell>
        </row>
        <row r="7721">
          <cell r="B7721" t="str">
            <v>700356</v>
          </cell>
        </row>
        <row r="7722">
          <cell r="B7722" t="str">
            <v>898964</v>
          </cell>
        </row>
        <row r="7723">
          <cell r="B7723" t="str">
            <v>340340</v>
          </cell>
        </row>
        <row r="7724">
          <cell r="B7724" t="str">
            <v>700575</v>
          </cell>
        </row>
        <row r="7725">
          <cell r="B7725" t="str">
            <v>892518</v>
          </cell>
        </row>
        <row r="7726">
          <cell r="B7726" t="str">
            <v>892542</v>
          </cell>
        </row>
        <row r="7727">
          <cell r="B7727" t="str">
            <v>791261</v>
          </cell>
        </row>
        <row r="7728">
          <cell r="B7728" t="str">
            <v>886978</v>
          </cell>
        </row>
        <row r="7729">
          <cell r="B7729" t="str">
            <v>701342</v>
          </cell>
        </row>
        <row r="7730">
          <cell r="B7730" t="str">
            <v>887003</v>
          </cell>
        </row>
        <row r="7731">
          <cell r="B7731" t="str">
            <v>886978</v>
          </cell>
        </row>
        <row r="7732">
          <cell r="B7732" t="str">
            <v>700167</v>
          </cell>
        </row>
        <row r="7733">
          <cell r="B7733" t="str">
            <v>701344</v>
          </cell>
        </row>
        <row r="7734">
          <cell r="B7734" t="str">
            <v>887003</v>
          </cell>
        </row>
        <row r="7735">
          <cell r="B7735" t="str">
            <v>891330</v>
          </cell>
        </row>
        <row r="7736">
          <cell r="B7736" t="str">
            <v>702148</v>
          </cell>
        </row>
        <row r="7737">
          <cell r="B7737" t="str">
            <v>702148</v>
          </cell>
        </row>
        <row r="7738">
          <cell r="B7738" t="str">
            <v>891330</v>
          </cell>
        </row>
        <row r="7739">
          <cell r="B7739" t="str">
            <v>702148</v>
          </cell>
        </row>
        <row r="7740">
          <cell r="B7740" t="str">
            <v>702148</v>
          </cell>
        </row>
        <row r="7741">
          <cell r="B7741" t="str">
            <v>701359</v>
          </cell>
        </row>
        <row r="7742">
          <cell r="B7742" t="str">
            <v>701359</v>
          </cell>
        </row>
        <row r="7743">
          <cell r="B7743" t="str">
            <v>703117</v>
          </cell>
        </row>
        <row r="7744">
          <cell r="B7744" t="str">
            <v>700500</v>
          </cell>
        </row>
        <row r="7745">
          <cell r="B7745" t="str">
            <v>701256</v>
          </cell>
        </row>
        <row r="7746">
          <cell r="B7746" t="str">
            <v>701746</v>
          </cell>
        </row>
        <row r="7747">
          <cell r="B7747" t="str">
            <v>797251</v>
          </cell>
        </row>
        <row r="7748">
          <cell r="B7748" t="str">
            <v>821578</v>
          </cell>
        </row>
        <row r="7749">
          <cell r="B7749" t="str">
            <v>701064</v>
          </cell>
        </row>
        <row r="7750">
          <cell r="B7750" t="str">
            <v>370370</v>
          </cell>
        </row>
        <row r="7751">
          <cell r="B7751" t="str">
            <v>320320</v>
          </cell>
        </row>
        <row r="7752">
          <cell r="B7752" t="str">
            <v>701754</v>
          </cell>
        </row>
        <row r="7753">
          <cell r="B7753" t="str">
            <v>701389</v>
          </cell>
        </row>
        <row r="7754">
          <cell r="B7754" t="str">
            <v>701396</v>
          </cell>
        </row>
        <row r="7755">
          <cell r="B7755" t="str">
            <v>701226</v>
          </cell>
        </row>
        <row r="7756">
          <cell r="B7756" t="str">
            <v>701393</v>
          </cell>
        </row>
        <row r="7757">
          <cell r="B7757" t="str">
            <v>841552</v>
          </cell>
        </row>
        <row r="7758">
          <cell r="B7758" t="str">
            <v>701422</v>
          </cell>
        </row>
        <row r="7759">
          <cell r="B7759" t="str">
            <v>701252</v>
          </cell>
        </row>
        <row r="7760">
          <cell r="B7760" t="str">
            <v>701388</v>
          </cell>
        </row>
        <row r="7761">
          <cell r="B7761" t="str">
            <v>859591</v>
          </cell>
        </row>
        <row r="7762">
          <cell r="B7762" t="str">
            <v>888977</v>
          </cell>
        </row>
        <row r="7763">
          <cell r="B7763" t="str">
            <v>380380</v>
          </cell>
        </row>
        <row r="7764">
          <cell r="B7764" t="str">
            <v>701260</v>
          </cell>
        </row>
        <row r="7765">
          <cell r="B7765" t="str">
            <v>700691</v>
          </cell>
        </row>
        <row r="7766">
          <cell r="B7766" t="str">
            <v>700694</v>
          </cell>
        </row>
        <row r="7767">
          <cell r="B7767" t="str">
            <v>700692</v>
          </cell>
        </row>
        <row r="7768">
          <cell r="B7768" t="str">
            <v>701453</v>
          </cell>
        </row>
        <row r="7769">
          <cell r="B7769" t="str">
            <v>701425</v>
          </cell>
        </row>
        <row r="7770">
          <cell r="B7770" t="str">
            <v>701380</v>
          </cell>
        </row>
        <row r="7771">
          <cell r="B7771" t="str">
            <v>701383</v>
          </cell>
        </row>
        <row r="7772">
          <cell r="B7772" t="str">
            <v>701430</v>
          </cell>
        </row>
        <row r="7773">
          <cell r="B7773" t="str">
            <v>701426</v>
          </cell>
        </row>
        <row r="7774">
          <cell r="B7774" t="str">
            <v>701415</v>
          </cell>
        </row>
        <row r="7775">
          <cell r="B7775" t="str">
            <v>895059</v>
          </cell>
        </row>
        <row r="7776">
          <cell r="B7776" t="str">
            <v>701417</v>
          </cell>
        </row>
        <row r="7777">
          <cell r="B7777" t="str">
            <v>808741</v>
          </cell>
        </row>
        <row r="7778">
          <cell r="B7778" t="str">
            <v>701497</v>
          </cell>
        </row>
        <row r="7779">
          <cell r="B7779" t="str">
            <v>700689</v>
          </cell>
        </row>
        <row r="7780">
          <cell r="B7780" t="str">
            <v>701407</v>
          </cell>
        </row>
        <row r="7781">
          <cell r="B7781" t="str">
            <v>701407</v>
          </cell>
        </row>
        <row r="7782">
          <cell r="B7782" t="str">
            <v>701984</v>
          </cell>
        </row>
        <row r="7783">
          <cell r="B7783" t="str">
            <v>701282</v>
          </cell>
        </row>
        <row r="7784">
          <cell r="B7784" t="str">
            <v>700686</v>
          </cell>
        </row>
        <row r="7785">
          <cell r="B7785" t="str">
            <v>700687</v>
          </cell>
        </row>
        <row r="7786">
          <cell r="B7786" t="str">
            <v>700687</v>
          </cell>
        </row>
        <row r="7787">
          <cell r="B7787" t="str">
            <v>701407</v>
          </cell>
        </row>
        <row r="7788">
          <cell r="B7788" t="str">
            <v>700520</v>
          </cell>
        </row>
        <row r="7789">
          <cell r="B7789" t="str">
            <v>700519</v>
          </cell>
        </row>
        <row r="7790">
          <cell r="B7790" t="str">
            <v>701361</v>
          </cell>
        </row>
        <row r="7791">
          <cell r="B7791" t="str">
            <v>701361</v>
          </cell>
        </row>
        <row r="7792">
          <cell r="B7792" t="str">
            <v>403143</v>
          </cell>
        </row>
        <row r="7793">
          <cell r="B7793" t="str">
            <v>815268</v>
          </cell>
        </row>
        <row r="7794">
          <cell r="B7794" t="str">
            <v>701520</v>
          </cell>
        </row>
        <row r="7795">
          <cell r="B7795" t="str">
            <v>831131</v>
          </cell>
        </row>
        <row r="7796">
          <cell r="B7796" t="str">
            <v>701522</v>
          </cell>
        </row>
        <row r="7797">
          <cell r="B7797" t="str">
            <v>773700</v>
          </cell>
        </row>
        <row r="7798">
          <cell r="B7798" t="str">
            <v>773697</v>
          </cell>
        </row>
        <row r="7799">
          <cell r="B7799" t="str">
            <v>740179</v>
          </cell>
        </row>
        <row r="7800">
          <cell r="B7800" t="str">
            <v>717711</v>
          </cell>
        </row>
        <row r="7801">
          <cell r="B7801" t="str">
            <v>810681</v>
          </cell>
        </row>
        <row r="7802">
          <cell r="B7802" t="str">
            <v>816310</v>
          </cell>
        </row>
        <row r="7803">
          <cell r="B7803" t="str">
            <v>701469</v>
          </cell>
        </row>
        <row r="7804">
          <cell r="B7804" t="str">
            <v>701471</v>
          </cell>
        </row>
        <row r="7805">
          <cell r="B7805" t="str">
            <v>812366</v>
          </cell>
        </row>
        <row r="7806">
          <cell r="B7806" t="str">
            <v>801984</v>
          </cell>
        </row>
        <row r="7807">
          <cell r="B7807" t="str">
            <v>801976</v>
          </cell>
        </row>
        <row r="7808">
          <cell r="B7808" t="str">
            <v>802565</v>
          </cell>
        </row>
        <row r="7809">
          <cell r="B7809" t="str">
            <v>824992</v>
          </cell>
        </row>
        <row r="7810">
          <cell r="B7810" t="str">
            <v>883906</v>
          </cell>
        </row>
        <row r="7811">
          <cell r="B7811" t="str">
            <v>769797</v>
          </cell>
        </row>
        <row r="7812">
          <cell r="B7812" t="str">
            <v>701608</v>
          </cell>
        </row>
        <row r="7813">
          <cell r="B7813" t="str">
            <v>700348</v>
          </cell>
        </row>
        <row r="7814">
          <cell r="B7814" t="str">
            <v>701608</v>
          </cell>
        </row>
        <row r="7815">
          <cell r="B7815" t="str">
            <v>701608</v>
          </cell>
        </row>
        <row r="7816">
          <cell r="B7816" t="str">
            <v>701608</v>
          </cell>
        </row>
        <row r="7817">
          <cell r="B7817" t="str">
            <v>701608</v>
          </cell>
        </row>
        <row r="7818">
          <cell r="B7818" t="str">
            <v>700348</v>
          </cell>
        </row>
        <row r="7819">
          <cell r="B7819" t="str">
            <v>700346</v>
          </cell>
        </row>
        <row r="7820">
          <cell r="B7820" t="str">
            <v>700346</v>
          </cell>
        </row>
        <row r="7821">
          <cell r="B7821" t="str">
            <v>701590</v>
          </cell>
        </row>
        <row r="7822">
          <cell r="B7822" t="str">
            <v>701493</v>
          </cell>
        </row>
        <row r="7823">
          <cell r="B7823" t="str">
            <v>701493</v>
          </cell>
        </row>
        <row r="7824">
          <cell r="B7824" t="str">
            <v>812374</v>
          </cell>
        </row>
        <row r="7825">
          <cell r="B7825" t="str">
            <v>895029</v>
          </cell>
        </row>
        <row r="7826">
          <cell r="B7826" t="str">
            <v>895029</v>
          </cell>
        </row>
        <row r="7827">
          <cell r="B7827" t="str">
            <v>471631</v>
          </cell>
        </row>
        <row r="7828">
          <cell r="B7828" t="str">
            <v>701472</v>
          </cell>
        </row>
        <row r="7829">
          <cell r="B7829" t="str">
            <v>471631</v>
          </cell>
        </row>
        <row r="7830">
          <cell r="B7830" t="str">
            <v>895029</v>
          </cell>
        </row>
        <row r="7831">
          <cell r="B7831" t="str">
            <v>701472</v>
          </cell>
        </row>
        <row r="7832">
          <cell r="B7832" t="str">
            <v>701477</v>
          </cell>
        </row>
        <row r="7833">
          <cell r="B7833" t="str">
            <v>862614</v>
          </cell>
        </row>
        <row r="7834">
          <cell r="B7834" t="str">
            <v>701639</v>
          </cell>
        </row>
        <row r="7835">
          <cell r="B7835" t="str">
            <v>862614</v>
          </cell>
        </row>
        <row r="7836">
          <cell r="B7836" t="str">
            <v>862614</v>
          </cell>
        </row>
        <row r="7837">
          <cell r="B7837" t="str">
            <v>701523</v>
          </cell>
        </row>
        <row r="7838">
          <cell r="B7838" t="str">
            <v>701523</v>
          </cell>
        </row>
        <row r="7839">
          <cell r="B7839" t="str">
            <v>701736</v>
          </cell>
        </row>
        <row r="7840">
          <cell r="B7840" t="str">
            <v>700689</v>
          </cell>
        </row>
        <row r="7841">
          <cell r="B7841" t="str">
            <v>750875</v>
          </cell>
        </row>
        <row r="7842">
          <cell r="B7842" t="str">
            <v>702609</v>
          </cell>
        </row>
        <row r="7843">
          <cell r="B7843" t="str">
            <v>701729</v>
          </cell>
        </row>
        <row r="7844">
          <cell r="B7844" t="str">
            <v>885600</v>
          </cell>
        </row>
        <row r="7845">
          <cell r="B7845" t="str">
            <v>885600</v>
          </cell>
        </row>
        <row r="7846">
          <cell r="B7846" t="str">
            <v>701631</v>
          </cell>
        </row>
        <row r="7847">
          <cell r="B7847" t="str">
            <v>700246</v>
          </cell>
        </row>
        <row r="7848">
          <cell r="B7848" t="str">
            <v>701640</v>
          </cell>
        </row>
        <row r="7849">
          <cell r="B7849" t="str">
            <v>701626</v>
          </cell>
        </row>
        <row r="7850">
          <cell r="B7850" t="str">
            <v>701628</v>
          </cell>
        </row>
        <row r="7851">
          <cell r="B7851" t="str">
            <v>701414</v>
          </cell>
        </row>
        <row r="7852">
          <cell r="B7852" t="str">
            <v>764787</v>
          </cell>
        </row>
        <row r="7853">
          <cell r="B7853" t="str">
            <v>890477</v>
          </cell>
        </row>
        <row r="7854">
          <cell r="B7854" t="str">
            <v>700513</v>
          </cell>
        </row>
        <row r="7855">
          <cell r="B7855" t="str">
            <v>701780</v>
          </cell>
        </row>
        <row r="7856">
          <cell r="B7856" t="str">
            <v>701778</v>
          </cell>
        </row>
        <row r="7857">
          <cell r="B7857" t="str">
            <v>701782</v>
          </cell>
        </row>
        <row r="7858">
          <cell r="B7858" t="str">
            <v>701783</v>
          </cell>
        </row>
        <row r="7859">
          <cell r="B7859" t="str">
            <v>720429</v>
          </cell>
        </row>
        <row r="7860">
          <cell r="B7860" t="str">
            <v>720437</v>
          </cell>
        </row>
        <row r="7861">
          <cell r="B7861" t="str">
            <v>698083</v>
          </cell>
        </row>
        <row r="7862">
          <cell r="B7862" t="str">
            <v>826308</v>
          </cell>
        </row>
        <row r="7863">
          <cell r="B7863" t="str">
            <v>852805</v>
          </cell>
        </row>
        <row r="7864">
          <cell r="B7864" t="str">
            <v>852813</v>
          </cell>
        </row>
        <row r="7865">
          <cell r="B7865" t="str">
            <v>566647</v>
          </cell>
        </row>
        <row r="7866">
          <cell r="B7866" t="str">
            <v>700183</v>
          </cell>
        </row>
        <row r="7867">
          <cell r="B7867" t="str">
            <v>701980</v>
          </cell>
        </row>
        <row r="7868">
          <cell r="B7868" t="str">
            <v>889702</v>
          </cell>
        </row>
        <row r="7869">
          <cell r="B7869" t="str">
            <v>889709</v>
          </cell>
        </row>
        <row r="7870">
          <cell r="B7870" t="str">
            <v>702008</v>
          </cell>
        </row>
        <row r="7871">
          <cell r="B7871" t="str">
            <v>702379</v>
          </cell>
        </row>
        <row r="7872">
          <cell r="B7872" t="str">
            <v>701385</v>
          </cell>
        </row>
        <row r="7873">
          <cell r="B7873" t="str">
            <v>701692</v>
          </cell>
        </row>
        <row r="7874">
          <cell r="B7874" t="str">
            <v>702377</v>
          </cell>
        </row>
        <row r="7875">
          <cell r="B7875" t="str">
            <v>703541</v>
          </cell>
        </row>
        <row r="7876">
          <cell r="B7876" t="str">
            <v>700351</v>
          </cell>
        </row>
        <row r="7877">
          <cell r="B7877" t="str">
            <v>458993</v>
          </cell>
        </row>
        <row r="7878">
          <cell r="B7878" t="str">
            <v>701420</v>
          </cell>
        </row>
        <row r="7879">
          <cell r="B7879" t="str">
            <v>701786</v>
          </cell>
        </row>
        <row r="7880">
          <cell r="B7880" t="str">
            <v>701786</v>
          </cell>
        </row>
        <row r="7881">
          <cell r="B7881" t="str">
            <v>702477</v>
          </cell>
        </row>
        <row r="7882">
          <cell r="B7882" t="str">
            <v>395395</v>
          </cell>
        </row>
        <row r="7883">
          <cell r="B7883" t="str">
            <v>701571</v>
          </cell>
        </row>
        <row r="7884">
          <cell r="B7884" t="str">
            <v>701569</v>
          </cell>
        </row>
        <row r="7885">
          <cell r="B7885" t="str">
            <v>700673</v>
          </cell>
        </row>
        <row r="7886">
          <cell r="B7886" t="str">
            <v>842435</v>
          </cell>
        </row>
        <row r="7887">
          <cell r="B7887" t="str">
            <v>842435</v>
          </cell>
        </row>
        <row r="7888">
          <cell r="B7888" t="str">
            <v>842435</v>
          </cell>
        </row>
        <row r="7889">
          <cell r="B7889" t="str">
            <v>750395</v>
          </cell>
        </row>
        <row r="7890">
          <cell r="B7890" t="str">
            <v>794198</v>
          </cell>
        </row>
        <row r="7891">
          <cell r="B7891" t="str">
            <v>702081</v>
          </cell>
        </row>
        <row r="7892">
          <cell r="B7892" t="str">
            <v>702081</v>
          </cell>
        </row>
        <row r="7893">
          <cell r="B7893" t="str">
            <v>702081</v>
          </cell>
        </row>
        <row r="7894">
          <cell r="B7894" t="str">
            <v>884844</v>
          </cell>
        </row>
        <row r="7895">
          <cell r="B7895" t="str">
            <v>884844</v>
          </cell>
        </row>
        <row r="7896">
          <cell r="B7896" t="str">
            <v>824143</v>
          </cell>
        </row>
        <row r="7897">
          <cell r="B7897" t="str">
            <v>701754</v>
          </cell>
        </row>
        <row r="7898">
          <cell r="B7898" t="str">
            <v>766437</v>
          </cell>
        </row>
        <row r="7899">
          <cell r="B7899" t="str">
            <v>700174</v>
          </cell>
        </row>
        <row r="7900">
          <cell r="B7900" t="str">
            <v>700174</v>
          </cell>
        </row>
        <row r="7901">
          <cell r="B7901" t="str">
            <v>703799</v>
          </cell>
        </row>
        <row r="7902">
          <cell r="B7902" t="str">
            <v>703800</v>
          </cell>
        </row>
        <row r="7903">
          <cell r="B7903" t="str">
            <v>899437</v>
          </cell>
        </row>
        <row r="7904">
          <cell r="B7904" t="str">
            <v>898201</v>
          </cell>
        </row>
        <row r="7905">
          <cell r="B7905" t="str">
            <v>400400</v>
          </cell>
        </row>
        <row r="7906">
          <cell r="B7906" t="str">
            <v>774758</v>
          </cell>
        </row>
        <row r="7907">
          <cell r="B7907" t="str">
            <v>716952</v>
          </cell>
        </row>
        <row r="7908">
          <cell r="B7908" t="str">
            <v>716960</v>
          </cell>
        </row>
        <row r="7909">
          <cell r="B7909" t="str">
            <v>727075</v>
          </cell>
        </row>
        <row r="7910">
          <cell r="B7910" t="str">
            <v>701500</v>
          </cell>
        </row>
        <row r="7911">
          <cell r="B7911" t="str">
            <v>702507</v>
          </cell>
        </row>
        <row r="7912">
          <cell r="B7912" t="str">
            <v>701500</v>
          </cell>
        </row>
        <row r="7913">
          <cell r="B7913" t="str">
            <v>405288</v>
          </cell>
        </row>
        <row r="7914">
          <cell r="B7914" t="str">
            <v>892645</v>
          </cell>
        </row>
        <row r="7915">
          <cell r="B7915" t="str">
            <v>701975</v>
          </cell>
        </row>
        <row r="7916">
          <cell r="B7916" t="str">
            <v>830798</v>
          </cell>
        </row>
        <row r="7917">
          <cell r="B7917" t="str">
            <v>702954</v>
          </cell>
        </row>
        <row r="7918">
          <cell r="B7918" t="str">
            <v>701500</v>
          </cell>
        </row>
        <row r="7919">
          <cell r="B7919" t="str">
            <v>702183</v>
          </cell>
        </row>
        <row r="7920">
          <cell r="B7920" t="str">
            <v>702183</v>
          </cell>
        </row>
        <row r="7921">
          <cell r="B7921" t="str">
            <v>885020</v>
          </cell>
        </row>
        <row r="7922">
          <cell r="B7922" t="str">
            <v>411411</v>
          </cell>
        </row>
        <row r="7923">
          <cell r="B7923" t="str">
            <v>702505</v>
          </cell>
        </row>
        <row r="7924">
          <cell r="B7924" t="str">
            <v>410410</v>
          </cell>
        </row>
        <row r="7925">
          <cell r="B7925" t="str">
            <v>412412</v>
          </cell>
        </row>
        <row r="7926">
          <cell r="B7926" t="str">
            <v>700315</v>
          </cell>
        </row>
        <row r="7927">
          <cell r="B7927" t="str">
            <v>700315</v>
          </cell>
        </row>
        <row r="7928">
          <cell r="B7928" t="str">
            <v>890357</v>
          </cell>
        </row>
        <row r="7929">
          <cell r="B7929" t="str">
            <v>700318</v>
          </cell>
        </row>
        <row r="7930">
          <cell r="B7930" t="str">
            <v>403143</v>
          </cell>
        </row>
        <row r="7931">
          <cell r="B7931" t="str">
            <v>727075</v>
          </cell>
        </row>
        <row r="7932">
          <cell r="B7932" t="str">
            <v>701855</v>
          </cell>
        </row>
        <row r="7933">
          <cell r="B7933" t="str">
            <v>569578</v>
          </cell>
        </row>
        <row r="7934">
          <cell r="B7934" t="str">
            <v>458993</v>
          </cell>
        </row>
        <row r="7935">
          <cell r="B7935" t="str">
            <v>700000</v>
          </cell>
        </row>
        <row r="7936">
          <cell r="B7936" t="str">
            <v>634096</v>
          </cell>
        </row>
        <row r="7937">
          <cell r="B7937" t="str">
            <v>701499</v>
          </cell>
        </row>
        <row r="7938">
          <cell r="B7938" t="str">
            <v>702524</v>
          </cell>
        </row>
        <row r="7939">
          <cell r="B7939" t="str">
            <v>700710</v>
          </cell>
        </row>
        <row r="7940">
          <cell r="B7940" t="str">
            <v>752975</v>
          </cell>
        </row>
        <row r="7941">
          <cell r="B7941" t="str">
            <v>702738</v>
          </cell>
        </row>
        <row r="7942">
          <cell r="B7942" t="str">
            <v>701721</v>
          </cell>
        </row>
        <row r="7943">
          <cell r="B7943" t="str">
            <v>701753</v>
          </cell>
        </row>
        <row r="7944">
          <cell r="B7944" t="str">
            <v>701588</v>
          </cell>
        </row>
        <row r="7945">
          <cell r="B7945" t="str">
            <v>702618</v>
          </cell>
        </row>
        <row r="7946">
          <cell r="B7946" t="str">
            <v>702620</v>
          </cell>
        </row>
        <row r="7947">
          <cell r="B7947" t="str">
            <v>701752</v>
          </cell>
        </row>
        <row r="7948">
          <cell r="B7948" t="str">
            <v>700003</v>
          </cell>
        </row>
        <row r="7949">
          <cell r="B7949" t="str">
            <v>897957</v>
          </cell>
        </row>
        <row r="7950">
          <cell r="B7950" t="str">
            <v>897957</v>
          </cell>
        </row>
        <row r="7951">
          <cell r="B7951" t="str">
            <v>897961</v>
          </cell>
        </row>
        <row r="7952">
          <cell r="B7952" t="str">
            <v>698083</v>
          </cell>
        </row>
        <row r="7953">
          <cell r="B7953" t="str">
            <v>701828</v>
          </cell>
        </row>
        <row r="7954">
          <cell r="B7954" t="str">
            <v>700124</v>
          </cell>
        </row>
        <row r="7955">
          <cell r="B7955" t="str">
            <v>701102</v>
          </cell>
        </row>
        <row r="7956">
          <cell r="B7956" t="str">
            <v>700973</v>
          </cell>
        </row>
        <row r="7957">
          <cell r="B7957" t="str">
            <v>420420</v>
          </cell>
        </row>
        <row r="7958">
          <cell r="B7958" t="str">
            <v>701275</v>
          </cell>
        </row>
        <row r="7959">
          <cell r="B7959" t="str">
            <v>891894</v>
          </cell>
        </row>
        <row r="7960">
          <cell r="B7960" t="str">
            <v>839884</v>
          </cell>
        </row>
        <row r="7961">
          <cell r="B7961" t="str">
            <v>702362</v>
          </cell>
        </row>
        <row r="7962">
          <cell r="B7962" t="str">
            <v>702044</v>
          </cell>
        </row>
        <row r="7963">
          <cell r="B7963" t="str">
            <v>702362</v>
          </cell>
        </row>
        <row r="7964">
          <cell r="B7964" t="str">
            <v>700092</v>
          </cell>
        </row>
        <row r="7965">
          <cell r="B7965" t="str">
            <v>700092</v>
          </cell>
        </row>
        <row r="7966">
          <cell r="B7966" t="str">
            <v>873675</v>
          </cell>
        </row>
        <row r="7967">
          <cell r="B7967" t="str">
            <v>702721</v>
          </cell>
        </row>
        <row r="7968">
          <cell r="B7968" t="str">
            <v>702511</v>
          </cell>
        </row>
        <row r="7969">
          <cell r="B7969" t="str">
            <v>873675</v>
          </cell>
        </row>
        <row r="7970">
          <cell r="B7970" t="str">
            <v>702511</v>
          </cell>
        </row>
        <row r="7971">
          <cell r="B7971" t="str">
            <v>817961</v>
          </cell>
        </row>
        <row r="7972">
          <cell r="B7972" t="str">
            <v>831484</v>
          </cell>
        </row>
        <row r="7973">
          <cell r="B7973" t="str">
            <v>702800</v>
          </cell>
        </row>
        <row r="7974">
          <cell r="B7974" t="str">
            <v>406545</v>
          </cell>
        </row>
        <row r="7975">
          <cell r="B7975" t="str">
            <v>804916</v>
          </cell>
        </row>
        <row r="7976">
          <cell r="B7976" t="str">
            <v>804924</v>
          </cell>
        </row>
        <row r="7977">
          <cell r="B7977" t="str">
            <v>702373</v>
          </cell>
        </row>
        <row r="7978">
          <cell r="B7978" t="str">
            <v>702373</v>
          </cell>
        </row>
        <row r="7979">
          <cell r="B7979" t="str">
            <v>702384</v>
          </cell>
        </row>
        <row r="7980">
          <cell r="B7980" t="str">
            <v>700780</v>
          </cell>
        </row>
        <row r="7981">
          <cell r="B7981" t="str">
            <v>702384</v>
          </cell>
        </row>
        <row r="7982">
          <cell r="B7982" t="str">
            <v>700205</v>
          </cell>
        </row>
        <row r="7983">
          <cell r="B7983" t="str">
            <v>700149</v>
          </cell>
        </row>
        <row r="7984">
          <cell r="B7984" t="str">
            <v>700131</v>
          </cell>
        </row>
        <row r="7985">
          <cell r="B7985" t="str">
            <v>700149</v>
          </cell>
        </row>
        <row r="7986">
          <cell r="B7986" t="str">
            <v>700202</v>
          </cell>
        </row>
        <row r="7987">
          <cell r="B7987" t="str">
            <v>430430</v>
          </cell>
        </row>
        <row r="7988">
          <cell r="B7988" t="str">
            <v>700493</v>
          </cell>
        </row>
        <row r="7989">
          <cell r="B7989" t="str">
            <v>701891</v>
          </cell>
        </row>
        <row r="7990">
          <cell r="B7990" t="str">
            <v>658028</v>
          </cell>
        </row>
        <row r="7991">
          <cell r="B7991" t="str">
            <v>440440</v>
          </cell>
        </row>
        <row r="7992">
          <cell r="B7992" t="str">
            <v>702966</v>
          </cell>
        </row>
        <row r="7993">
          <cell r="B7993" t="str">
            <v>702947</v>
          </cell>
        </row>
        <row r="7994">
          <cell r="B7994" t="str">
            <v>450450</v>
          </cell>
        </row>
        <row r="7995">
          <cell r="B7995" t="str">
            <v>831131</v>
          </cell>
        </row>
        <row r="7996">
          <cell r="B7996" t="str">
            <v>702574</v>
          </cell>
        </row>
        <row r="7997">
          <cell r="B7997" t="str">
            <v>702576</v>
          </cell>
        </row>
        <row r="7998">
          <cell r="B7998" t="str">
            <v>865478</v>
          </cell>
        </row>
        <row r="7999">
          <cell r="B7999" t="str">
            <v>793558</v>
          </cell>
        </row>
        <row r="8000">
          <cell r="B8000" t="str">
            <v>702949</v>
          </cell>
        </row>
        <row r="8001">
          <cell r="B8001" t="str">
            <v>702769</v>
          </cell>
        </row>
        <row r="8002">
          <cell r="B8002" t="str">
            <v>721549</v>
          </cell>
        </row>
        <row r="8003">
          <cell r="B8003" t="str">
            <v>702719</v>
          </cell>
        </row>
        <row r="8004">
          <cell r="B8004" t="str">
            <v>702657</v>
          </cell>
        </row>
        <row r="8005">
          <cell r="B8005" t="str">
            <v>895173</v>
          </cell>
        </row>
        <row r="8006">
          <cell r="B8006" t="str">
            <v>895173</v>
          </cell>
        </row>
        <row r="8007">
          <cell r="B8007" t="str">
            <v>897965</v>
          </cell>
        </row>
        <row r="8008">
          <cell r="B8008" t="str">
            <v>702896</v>
          </cell>
        </row>
        <row r="8009">
          <cell r="B8009" t="str">
            <v>897968</v>
          </cell>
        </row>
        <row r="8010">
          <cell r="B8010" t="str">
            <v>702574</v>
          </cell>
        </row>
        <row r="8011">
          <cell r="B8011" t="str">
            <v>702000</v>
          </cell>
        </row>
        <row r="8012">
          <cell r="B8012" t="str">
            <v>701658</v>
          </cell>
        </row>
        <row r="8013">
          <cell r="B8013" t="str">
            <v>702890</v>
          </cell>
        </row>
        <row r="8014">
          <cell r="B8014" t="str">
            <v>702885</v>
          </cell>
        </row>
        <row r="8015">
          <cell r="B8015" t="str">
            <v>702887</v>
          </cell>
        </row>
        <row r="8016">
          <cell r="B8016" t="str">
            <v>702892</v>
          </cell>
        </row>
        <row r="8017">
          <cell r="B8017" t="str">
            <v>702892</v>
          </cell>
        </row>
        <row r="8018">
          <cell r="B8018" t="str">
            <v>701657</v>
          </cell>
        </row>
        <row r="8019">
          <cell r="B8019" t="str">
            <v>701659</v>
          </cell>
        </row>
        <row r="8020">
          <cell r="B8020" t="str">
            <v>702893</v>
          </cell>
        </row>
        <row r="8021">
          <cell r="B8021" t="str">
            <v>702876</v>
          </cell>
        </row>
        <row r="8022">
          <cell r="B8022" t="str">
            <v>465465</v>
          </cell>
        </row>
        <row r="8023">
          <cell r="B8023" t="str">
            <v>702879</v>
          </cell>
        </row>
        <row r="8024">
          <cell r="B8024" t="str">
            <v>702882</v>
          </cell>
        </row>
        <row r="8025">
          <cell r="B8025" t="str">
            <v>702850</v>
          </cell>
        </row>
        <row r="8026">
          <cell r="B8026" t="str">
            <v>701667</v>
          </cell>
        </row>
        <row r="8027">
          <cell r="B8027" t="str">
            <v>702884</v>
          </cell>
        </row>
        <row r="8028">
          <cell r="B8028" t="str">
            <v>702850</v>
          </cell>
        </row>
        <row r="8029">
          <cell r="B8029" t="str">
            <v>701656</v>
          </cell>
        </row>
        <row r="8030">
          <cell r="B8030" t="str">
            <v>702884</v>
          </cell>
        </row>
        <row r="8031">
          <cell r="B8031" t="str">
            <v>702852</v>
          </cell>
        </row>
        <row r="8032">
          <cell r="B8032" t="str">
            <v>702851</v>
          </cell>
        </row>
        <row r="8033">
          <cell r="B8033" t="str">
            <v>763470</v>
          </cell>
        </row>
        <row r="8034">
          <cell r="B8034" t="str">
            <v>763462</v>
          </cell>
        </row>
        <row r="8035">
          <cell r="B8035" t="str">
            <v>849286</v>
          </cell>
        </row>
        <row r="8036">
          <cell r="B8036" t="str">
            <v>793272</v>
          </cell>
        </row>
        <row r="8037">
          <cell r="B8037" t="str">
            <v>793272</v>
          </cell>
        </row>
        <row r="8038">
          <cell r="B8038" t="str">
            <v>702384</v>
          </cell>
        </row>
        <row r="8039">
          <cell r="B8039" t="str">
            <v>702384</v>
          </cell>
        </row>
        <row r="8040">
          <cell r="B8040" t="str">
            <v>702384</v>
          </cell>
        </row>
        <row r="8041">
          <cell r="B8041" t="str">
            <v>702384</v>
          </cell>
        </row>
        <row r="8042">
          <cell r="B8042" t="str">
            <v>789283</v>
          </cell>
        </row>
        <row r="8043">
          <cell r="B8043" t="str">
            <v>807842</v>
          </cell>
        </row>
        <row r="8044">
          <cell r="B8044" t="str">
            <v>700973</v>
          </cell>
        </row>
        <row r="8045">
          <cell r="B8045" t="str">
            <v>820415</v>
          </cell>
        </row>
        <row r="8046">
          <cell r="B8046" t="str">
            <v>702868</v>
          </cell>
        </row>
        <row r="8047">
          <cell r="B8047" t="str">
            <v>702871</v>
          </cell>
        </row>
        <row r="8048">
          <cell r="B8048" t="str">
            <v>702860</v>
          </cell>
        </row>
        <row r="8049">
          <cell r="B8049" t="str">
            <v>702863</v>
          </cell>
        </row>
        <row r="8050">
          <cell r="B8050" t="str">
            <v>470470</v>
          </cell>
        </row>
        <row r="8051">
          <cell r="B8051" t="str">
            <v>703019</v>
          </cell>
        </row>
        <row r="8052">
          <cell r="B8052" t="str">
            <v>701466</v>
          </cell>
        </row>
        <row r="8053">
          <cell r="B8053" t="str">
            <v>700845</v>
          </cell>
        </row>
        <row r="8054">
          <cell r="B8054" t="str">
            <v>700856</v>
          </cell>
        </row>
        <row r="8055">
          <cell r="B8055" t="str">
            <v>702871</v>
          </cell>
        </row>
        <row r="8056">
          <cell r="B8056" t="str">
            <v>702869</v>
          </cell>
        </row>
        <row r="8057">
          <cell r="B8057" t="str">
            <v>702871</v>
          </cell>
        </row>
        <row r="8058">
          <cell r="B8058" t="str">
            <v>820431</v>
          </cell>
        </row>
        <row r="8059">
          <cell r="B8059" t="str">
            <v>700832</v>
          </cell>
        </row>
        <row r="8060">
          <cell r="B8060" t="str">
            <v>700515</v>
          </cell>
        </row>
        <row r="8061">
          <cell r="B8061" t="str">
            <v>817724</v>
          </cell>
        </row>
        <row r="8062">
          <cell r="B8062" t="str">
            <v>702733</v>
          </cell>
        </row>
        <row r="8063">
          <cell r="B8063" t="str">
            <v>703033</v>
          </cell>
        </row>
        <row r="8064">
          <cell r="B8064" t="str">
            <v>830690</v>
          </cell>
        </row>
        <row r="8065">
          <cell r="B8065" t="str">
            <v>703043</v>
          </cell>
        </row>
        <row r="8066">
          <cell r="B8066" t="str">
            <v>703045</v>
          </cell>
        </row>
        <row r="8067">
          <cell r="B8067" t="str">
            <v>703043</v>
          </cell>
        </row>
        <row r="8068">
          <cell r="B8068" t="str">
            <v>703020</v>
          </cell>
        </row>
        <row r="8069">
          <cell r="B8069" t="str">
            <v>703065</v>
          </cell>
        </row>
        <row r="8070">
          <cell r="B8070" t="str">
            <v>703045</v>
          </cell>
        </row>
        <row r="8071">
          <cell r="B8071" t="str">
            <v>702509</v>
          </cell>
        </row>
        <row r="8072">
          <cell r="B8072" t="str">
            <v>726257</v>
          </cell>
        </row>
        <row r="8073">
          <cell r="B8073" t="str">
            <v>872598</v>
          </cell>
        </row>
        <row r="8074">
          <cell r="B8074" t="str">
            <v>703057</v>
          </cell>
        </row>
        <row r="8075">
          <cell r="B8075" t="str">
            <v>702941</v>
          </cell>
        </row>
        <row r="8076">
          <cell r="B8076" t="str">
            <v>703058</v>
          </cell>
        </row>
        <row r="8077">
          <cell r="B8077" t="str">
            <v>701263</v>
          </cell>
        </row>
        <row r="8078">
          <cell r="B8078" t="str">
            <v>703056</v>
          </cell>
        </row>
        <row r="8079">
          <cell r="B8079" t="str">
            <v>703058</v>
          </cell>
        </row>
        <row r="8080">
          <cell r="B8080" t="str">
            <v>703062</v>
          </cell>
        </row>
        <row r="8081">
          <cell r="B8081" t="str">
            <v>700862</v>
          </cell>
        </row>
        <row r="8082">
          <cell r="B8082" t="str">
            <v>700871</v>
          </cell>
        </row>
        <row r="8083">
          <cell r="B8083" t="str">
            <v>701045</v>
          </cell>
        </row>
        <row r="8084">
          <cell r="B8084" t="str">
            <v>702939</v>
          </cell>
        </row>
        <row r="8085">
          <cell r="B8085" t="str">
            <v>702968</v>
          </cell>
        </row>
        <row r="8086">
          <cell r="B8086" t="str">
            <v>702573</v>
          </cell>
        </row>
        <row r="8087">
          <cell r="B8087" t="str">
            <v>702516</v>
          </cell>
        </row>
        <row r="8088">
          <cell r="B8088" t="str">
            <v>702981</v>
          </cell>
        </row>
        <row r="8089">
          <cell r="B8089" t="str">
            <v>773875</v>
          </cell>
        </row>
        <row r="8090">
          <cell r="B8090" t="str">
            <v>773875</v>
          </cell>
        </row>
        <row r="8091">
          <cell r="B8091" t="str">
            <v>899070</v>
          </cell>
        </row>
        <row r="8092">
          <cell r="B8092" t="str">
            <v>703067</v>
          </cell>
        </row>
        <row r="8093">
          <cell r="B8093" t="str">
            <v>773875</v>
          </cell>
        </row>
        <row r="8094">
          <cell r="B8094" t="str">
            <v>843199</v>
          </cell>
        </row>
        <row r="8095">
          <cell r="B8095" t="str">
            <v>703132</v>
          </cell>
        </row>
        <row r="8096">
          <cell r="B8096" t="str">
            <v>703132</v>
          </cell>
        </row>
        <row r="8097">
          <cell r="B8097" t="str">
            <v>701466</v>
          </cell>
        </row>
        <row r="8098">
          <cell r="B8098" t="str">
            <v>703067</v>
          </cell>
        </row>
        <row r="8099">
          <cell r="B8099" t="str">
            <v>703124</v>
          </cell>
        </row>
        <row r="8100">
          <cell r="B8100" t="str">
            <v>725560</v>
          </cell>
        </row>
        <row r="8101">
          <cell r="B8101" t="str">
            <v>744697</v>
          </cell>
        </row>
        <row r="8102">
          <cell r="B8102" t="str">
            <v>702984</v>
          </cell>
        </row>
        <row r="8103">
          <cell r="B8103" t="str">
            <v>700831</v>
          </cell>
        </row>
        <row r="8104">
          <cell r="B8104" t="str">
            <v>859575</v>
          </cell>
        </row>
        <row r="8105">
          <cell r="B8105" t="str">
            <v>703050</v>
          </cell>
        </row>
        <row r="8106">
          <cell r="B8106" t="str">
            <v>703049</v>
          </cell>
        </row>
        <row r="8107">
          <cell r="B8107" t="str">
            <v>702363</v>
          </cell>
        </row>
        <row r="8108">
          <cell r="B8108" t="str">
            <v>702385</v>
          </cell>
        </row>
        <row r="8109">
          <cell r="B8109" t="str">
            <v>703113</v>
          </cell>
        </row>
        <row r="8110">
          <cell r="B8110" t="str">
            <v>703200</v>
          </cell>
        </row>
        <row r="8111">
          <cell r="B8111" t="str">
            <v>700488</v>
          </cell>
        </row>
        <row r="8112">
          <cell r="B8112" t="str">
            <v>852503</v>
          </cell>
        </row>
        <row r="8113">
          <cell r="B8113" t="str">
            <v>756849</v>
          </cell>
        </row>
        <row r="8114">
          <cell r="B8114" t="str">
            <v>886391</v>
          </cell>
        </row>
        <row r="8115">
          <cell r="B8115" t="str">
            <v>837407</v>
          </cell>
        </row>
        <row r="8116">
          <cell r="B8116" t="str">
            <v>837458</v>
          </cell>
        </row>
        <row r="8117">
          <cell r="B8117" t="str">
            <v>841323</v>
          </cell>
        </row>
        <row r="8118">
          <cell r="B8118" t="str">
            <v>703318</v>
          </cell>
        </row>
        <row r="8119">
          <cell r="B8119" t="str">
            <v>703221</v>
          </cell>
        </row>
        <row r="8120">
          <cell r="B8120" t="str">
            <v>703108</v>
          </cell>
        </row>
        <row r="8121">
          <cell r="B8121" t="str">
            <v>786837</v>
          </cell>
        </row>
        <row r="8122">
          <cell r="B8122" t="str">
            <v>703107</v>
          </cell>
        </row>
        <row r="8123">
          <cell r="B8123" t="str">
            <v>702145</v>
          </cell>
        </row>
        <row r="8124">
          <cell r="B8124" t="str">
            <v>707082</v>
          </cell>
        </row>
        <row r="8125">
          <cell r="B8125" t="str">
            <v>744573</v>
          </cell>
        </row>
        <row r="8126">
          <cell r="B8126" t="str">
            <v>898941</v>
          </cell>
        </row>
        <row r="8127">
          <cell r="B8127" t="str">
            <v>817244</v>
          </cell>
        </row>
        <row r="8128">
          <cell r="B8128" t="str">
            <v>701284</v>
          </cell>
        </row>
        <row r="8129">
          <cell r="B8129" t="str">
            <v>703034</v>
          </cell>
        </row>
        <row r="8130">
          <cell r="B8130" t="str">
            <v>702947</v>
          </cell>
        </row>
        <row r="8131">
          <cell r="B8131" t="str">
            <v>721387</v>
          </cell>
        </row>
        <row r="8132">
          <cell r="B8132" t="str">
            <v>783870</v>
          </cell>
        </row>
        <row r="8133">
          <cell r="B8133" t="str">
            <v>703219</v>
          </cell>
        </row>
        <row r="8134">
          <cell r="B8134" t="str">
            <v>793957</v>
          </cell>
        </row>
        <row r="8135">
          <cell r="B8135" t="str">
            <v>784567</v>
          </cell>
        </row>
        <row r="8136">
          <cell r="B8136" t="str">
            <v>773638</v>
          </cell>
        </row>
        <row r="8137">
          <cell r="B8137" t="str">
            <v>783579</v>
          </cell>
        </row>
        <row r="8138">
          <cell r="B8138" t="str">
            <v>773638</v>
          </cell>
        </row>
        <row r="8139">
          <cell r="B8139" t="str">
            <v>703229</v>
          </cell>
        </row>
        <row r="8140">
          <cell r="B8140" t="str">
            <v>703141</v>
          </cell>
        </row>
        <row r="8141">
          <cell r="B8141" t="str">
            <v>703275</v>
          </cell>
        </row>
        <row r="8142">
          <cell r="B8142" t="str">
            <v>703232</v>
          </cell>
        </row>
        <row r="8143">
          <cell r="B8143" t="str">
            <v>703340</v>
          </cell>
        </row>
        <row r="8144">
          <cell r="B8144" t="str">
            <v>750239</v>
          </cell>
        </row>
        <row r="8145">
          <cell r="B8145" t="str">
            <v>750239</v>
          </cell>
        </row>
        <row r="8146">
          <cell r="B8146" t="str">
            <v>703315</v>
          </cell>
        </row>
        <row r="8147">
          <cell r="B8147" t="str">
            <v>703313</v>
          </cell>
        </row>
        <row r="8148">
          <cell r="B8148" t="str">
            <v>702940</v>
          </cell>
        </row>
        <row r="8149">
          <cell r="B8149" t="str">
            <v>703319</v>
          </cell>
        </row>
        <row r="8150">
          <cell r="B8150" t="str">
            <v>703356</v>
          </cell>
        </row>
        <row r="8151">
          <cell r="B8151" t="str">
            <v>703320</v>
          </cell>
        </row>
        <row r="8152">
          <cell r="B8152" t="str">
            <v>703315</v>
          </cell>
        </row>
        <row r="8153">
          <cell r="B8153" t="str">
            <v>703383</v>
          </cell>
        </row>
        <row r="8154">
          <cell r="B8154" t="str">
            <v>703202</v>
          </cell>
        </row>
        <row r="8155">
          <cell r="B8155" t="str">
            <v>728462</v>
          </cell>
        </row>
        <row r="8156">
          <cell r="B8156" t="str">
            <v>837016</v>
          </cell>
        </row>
        <row r="8157">
          <cell r="B8157" t="str">
            <v>728462</v>
          </cell>
        </row>
        <row r="8158">
          <cell r="B8158" t="str">
            <v>837016</v>
          </cell>
        </row>
        <row r="8159">
          <cell r="B8159" t="str">
            <v>728462</v>
          </cell>
        </row>
        <row r="8160">
          <cell r="B8160" t="str">
            <v>862282</v>
          </cell>
        </row>
        <row r="8161">
          <cell r="B8161" t="str">
            <v>703384</v>
          </cell>
        </row>
        <row r="8162">
          <cell r="B8162" t="str">
            <v>703324</v>
          </cell>
        </row>
        <row r="8163">
          <cell r="B8163" t="str">
            <v>703327</v>
          </cell>
        </row>
        <row r="8164">
          <cell r="B8164" t="str">
            <v>703326</v>
          </cell>
        </row>
        <row r="8165">
          <cell r="B8165" t="str">
            <v>897035</v>
          </cell>
        </row>
        <row r="8166">
          <cell r="B8166" t="str">
            <v>818267</v>
          </cell>
        </row>
        <row r="8167">
          <cell r="B8167" t="str">
            <v>703329</v>
          </cell>
        </row>
        <row r="8168">
          <cell r="B8168" t="str">
            <v>818267</v>
          </cell>
        </row>
        <row r="8169">
          <cell r="B8169" t="str">
            <v>700445</v>
          </cell>
        </row>
        <row r="8170">
          <cell r="B8170" t="str">
            <v>703329</v>
          </cell>
        </row>
        <row r="8171">
          <cell r="B8171" t="str">
            <v>700920</v>
          </cell>
        </row>
        <row r="8172">
          <cell r="B8172" t="str">
            <v>703445</v>
          </cell>
        </row>
        <row r="8173">
          <cell r="B8173" t="str">
            <v>701801</v>
          </cell>
        </row>
        <row r="8174">
          <cell r="B8174" t="str">
            <v>703340</v>
          </cell>
        </row>
        <row r="8175">
          <cell r="B8175" t="str">
            <v>703461</v>
          </cell>
        </row>
        <row r="8176">
          <cell r="B8176" t="str">
            <v>703459</v>
          </cell>
        </row>
        <row r="8177">
          <cell r="B8177" t="str">
            <v>894316</v>
          </cell>
        </row>
        <row r="8178">
          <cell r="B8178" t="str">
            <v>701325</v>
          </cell>
        </row>
        <row r="8179">
          <cell r="B8179" t="str">
            <v>701325</v>
          </cell>
        </row>
        <row r="8180">
          <cell r="B8180" t="str">
            <v>702843</v>
          </cell>
        </row>
        <row r="8181">
          <cell r="B8181" t="str">
            <v>703449</v>
          </cell>
        </row>
        <row r="8182">
          <cell r="B8182" t="str">
            <v>703449</v>
          </cell>
        </row>
        <row r="8183">
          <cell r="B8183" t="str">
            <v>703283</v>
          </cell>
        </row>
        <row r="8184">
          <cell r="B8184" t="str">
            <v>703279</v>
          </cell>
        </row>
        <row r="8185">
          <cell r="B8185" t="str">
            <v>703280</v>
          </cell>
        </row>
        <row r="8186">
          <cell r="B8186" t="str">
            <v>703442</v>
          </cell>
        </row>
        <row r="8187">
          <cell r="B8187" t="str">
            <v>805238</v>
          </cell>
        </row>
        <row r="8188">
          <cell r="B8188" t="str">
            <v>703386</v>
          </cell>
        </row>
        <row r="8189">
          <cell r="B8189" t="str">
            <v>744735</v>
          </cell>
        </row>
        <row r="8190">
          <cell r="B8190" t="str">
            <v>744743</v>
          </cell>
        </row>
        <row r="8191">
          <cell r="B8191" t="str">
            <v>811238</v>
          </cell>
        </row>
        <row r="8192">
          <cell r="B8192" t="str">
            <v>811246</v>
          </cell>
        </row>
        <row r="8193">
          <cell r="B8193" t="str">
            <v>701789</v>
          </cell>
        </row>
        <row r="8194">
          <cell r="B8194" t="str">
            <v>703381</v>
          </cell>
        </row>
        <row r="8195">
          <cell r="B8195" t="str">
            <v>703507</v>
          </cell>
        </row>
        <row r="8196">
          <cell r="B8196" t="str">
            <v>703491</v>
          </cell>
        </row>
        <row r="8197">
          <cell r="B8197" t="str">
            <v>703491</v>
          </cell>
        </row>
        <row r="8198">
          <cell r="B8198" t="str">
            <v>741728</v>
          </cell>
        </row>
        <row r="8199">
          <cell r="B8199" t="str">
            <v>756725</v>
          </cell>
        </row>
        <row r="8200">
          <cell r="B8200" t="str">
            <v>756741</v>
          </cell>
        </row>
        <row r="8201">
          <cell r="B8201" t="str">
            <v>756733</v>
          </cell>
        </row>
        <row r="8202">
          <cell r="B8202" t="str">
            <v>830925</v>
          </cell>
        </row>
        <row r="8203">
          <cell r="B8203" t="str">
            <v>793574</v>
          </cell>
        </row>
        <row r="8204">
          <cell r="B8204" t="str">
            <v>703537</v>
          </cell>
        </row>
        <row r="8205">
          <cell r="B8205" t="str">
            <v>703392</v>
          </cell>
        </row>
        <row r="8206">
          <cell r="B8206" t="str">
            <v>703333</v>
          </cell>
        </row>
        <row r="8207">
          <cell r="B8207" t="str">
            <v>703332</v>
          </cell>
        </row>
        <row r="8208">
          <cell r="B8208" t="str">
            <v>703330</v>
          </cell>
        </row>
        <row r="8209">
          <cell r="B8209" t="str">
            <v>703518</v>
          </cell>
        </row>
        <row r="8210">
          <cell r="B8210" t="str">
            <v>703534</v>
          </cell>
        </row>
        <row r="8211">
          <cell r="B8211" t="str">
            <v>702953</v>
          </cell>
        </row>
        <row r="8212">
          <cell r="B8212" t="str">
            <v>703515</v>
          </cell>
        </row>
        <row r="8213">
          <cell r="B8213" t="str">
            <v>703513</v>
          </cell>
        </row>
        <row r="8214">
          <cell r="B8214" t="str">
            <v>473473</v>
          </cell>
        </row>
        <row r="8215">
          <cell r="B8215" t="str">
            <v>703172</v>
          </cell>
        </row>
        <row r="8216">
          <cell r="B8216" t="str">
            <v>703450</v>
          </cell>
        </row>
        <row r="8217">
          <cell r="B8217" t="str">
            <v>703438</v>
          </cell>
        </row>
        <row r="8218">
          <cell r="B8218" t="str">
            <v>898941</v>
          </cell>
        </row>
        <row r="8219">
          <cell r="B8219" t="str">
            <v>894303</v>
          </cell>
        </row>
        <row r="8220">
          <cell r="B8220" t="str">
            <v>792284</v>
          </cell>
        </row>
        <row r="8221">
          <cell r="B8221" t="str">
            <v>510576</v>
          </cell>
        </row>
        <row r="8222">
          <cell r="B8222" t="str">
            <v>700196</v>
          </cell>
        </row>
        <row r="8223">
          <cell r="B8223" t="str">
            <v>700837</v>
          </cell>
        </row>
        <row r="8224">
          <cell r="B8224" t="str">
            <v>701272</v>
          </cell>
        </row>
        <row r="8225">
          <cell r="B8225" t="str">
            <v>701337</v>
          </cell>
        </row>
        <row r="8226">
          <cell r="B8226" t="str">
            <v>701341</v>
          </cell>
        </row>
        <row r="8227">
          <cell r="B8227" t="str">
            <v>701476</v>
          </cell>
        </row>
        <row r="8228">
          <cell r="B8228" t="str">
            <v>701633</v>
          </cell>
        </row>
        <row r="8229">
          <cell r="B8229" t="str">
            <v>701646</v>
          </cell>
        </row>
        <row r="8230">
          <cell r="B8230" t="str">
            <v>702111</v>
          </cell>
        </row>
        <row r="8231">
          <cell r="B8231" t="str">
            <v>702112</v>
          </cell>
        </row>
        <row r="8232">
          <cell r="B8232" t="str">
            <v>702115</v>
          </cell>
        </row>
        <row r="8233">
          <cell r="B8233" t="str">
            <v>702914</v>
          </cell>
        </row>
        <row r="8234">
          <cell r="B8234" t="str">
            <v>702915</v>
          </cell>
        </row>
        <row r="8235">
          <cell r="B8235" t="str">
            <v>702964</v>
          </cell>
        </row>
        <row r="8236">
          <cell r="B8236" t="str">
            <v>881554</v>
          </cell>
        </row>
        <row r="8237">
          <cell r="B8237" t="str">
            <v>893866</v>
          </cell>
        </row>
        <row r="8238">
          <cell r="B8238" t="str">
            <v>895196</v>
          </cell>
        </row>
        <row r="8239">
          <cell r="B8239" t="str">
            <v>895238</v>
          </cell>
        </row>
        <row r="8240">
          <cell r="B8240" t="str">
            <v>897608</v>
          </cell>
        </row>
        <row r="8241">
          <cell r="B8241" t="str">
            <v>897612</v>
          </cell>
        </row>
        <row r="8242">
          <cell r="B8242" t="str">
            <v>703413</v>
          </cell>
        </row>
        <row r="8243">
          <cell r="B8243" t="str">
            <v>702502</v>
          </cell>
        </row>
        <row r="8244">
          <cell r="B8244" t="str">
            <v>702819</v>
          </cell>
        </row>
        <row r="8245">
          <cell r="B8245" t="str">
            <v>703556</v>
          </cell>
        </row>
        <row r="8246">
          <cell r="B8246" t="str">
            <v>889691</v>
          </cell>
        </row>
        <row r="8247">
          <cell r="B8247" t="str">
            <v>701429</v>
          </cell>
        </row>
        <row r="8248">
          <cell r="B8248" t="str">
            <v>703165</v>
          </cell>
        </row>
        <row r="8249">
          <cell r="B8249" t="str">
            <v>875864</v>
          </cell>
        </row>
        <row r="8250">
          <cell r="B8250" t="str">
            <v>778222</v>
          </cell>
        </row>
        <row r="8251">
          <cell r="B8251" t="str">
            <v>876917</v>
          </cell>
        </row>
        <row r="8252">
          <cell r="B8252" t="str">
            <v>703579</v>
          </cell>
        </row>
        <row r="8253">
          <cell r="B8253" t="str">
            <v>703579</v>
          </cell>
        </row>
        <row r="8254">
          <cell r="B8254" t="str">
            <v>701337</v>
          </cell>
        </row>
        <row r="8255">
          <cell r="B8255" t="str">
            <v>701341</v>
          </cell>
        </row>
        <row r="8256">
          <cell r="B8256" t="str">
            <v>703446</v>
          </cell>
        </row>
        <row r="8257">
          <cell r="B8257" t="str">
            <v>877917</v>
          </cell>
        </row>
        <row r="8258">
          <cell r="B8258" t="str">
            <v>703635</v>
          </cell>
        </row>
        <row r="8259">
          <cell r="B8259" t="str">
            <v>703637</v>
          </cell>
        </row>
        <row r="8260">
          <cell r="B8260" t="str">
            <v>703472</v>
          </cell>
        </row>
        <row r="8261">
          <cell r="B8261" t="str">
            <v>703470</v>
          </cell>
        </row>
        <row r="8262">
          <cell r="B8262" t="str">
            <v>703473</v>
          </cell>
        </row>
        <row r="8263">
          <cell r="B8263" t="str">
            <v>703634</v>
          </cell>
        </row>
        <row r="8264">
          <cell r="B8264" t="str">
            <v>703646</v>
          </cell>
        </row>
        <row r="8265">
          <cell r="B8265" t="str">
            <v>703645</v>
          </cell>
        </row>
        <row r="8266">
          <cell r="B8266" t="str">
            <v>703624</v>
          </cell>
        </row>
        <row r="8267">
          <cell r="B8267" t="str">
            <v>703624</v>
          </cell>
        </row>
        <row r="8268">
          <cell r="B8268" t="str">
            <v>703626</v>
          </cell>
        </row>
        <row r="8269">
          <cell r="B8269" t="str">
            <v>703629</v>
          </cell>
        </row>
        <row r="8270">
          <cell r="B8270" t="str">
            <v>703629</v>
          </cell>
        </row>
        <row r="8271">
          <cell r="B8271" t="str">
            <v>703543</v>
          </cell>
        </row>
        <row r="8272">
          <cell r="B8272" t="str">
            <v>703525</v>
          </cell>
        </row>
        <row r="8273">
          <cell r="B8273" t="str">
            <v>703526</v>
          </cell>
        </row>
        <row r="8274">
          <cell r="B8274" t="str">
            <v>703527</v>
          </cell>
        </row>
        <row r="8275">
          <cell r="B8275" t="str">
            <v>779822</v>
          </cell>
        </row>
        <row r="8276">
          <cell r="B8276" t="str">
            <v>895196</v>
          </cell>
        </row>
        <row r="8277">
          <cell r="B8277" t="str">
            <v>895196</v>
          </cell>
        </row>
        <row r="8278">
          <cell r="B8278" t="str">
            <v>823538</v>
          </cell>
        </row>
        <row r="8279">
          <cell r="B8279" t="str">
            <v>703640</v>
          </cell>
        </row>
        <row r="8280">
          <cell r="B8280" t="str">
            <v>703642</v>
          </cell>
        </row>
        <row r="8281">
          <cell r="B8281" t="str">
            <v>714755</v>
          </cell>
        </row>
        <row r="8282">
          <cell r="B8282" t="str">
            <v>703557</v>
          </cell>
        </row>
        <row r="8283">
          <cell r="B8283" t="str">
            <v>703546</v>
          </cell>
        </row>
        <row r="8284">
          <cell r="B8284" t="str">
            <v>703749</v>
          </cell>
        </row>
        <row r="8285">
          <cell r="B8285" t="str">
            <v>703627</v>
          </cell>
        </row>
        <row r="8286">
          <cell r="B8286" t="str">
            <v>703631</v>
          </cell>
        </row>
        <row r="8287">
          <cell r="B8287" t="str">
            <v>219219</v>
          </cell>
        </row>
        <row r="8288">
          <cell r="B8288" t="str">
            <v>703718</v>
          </cell>
        </row>
        <row r="8289">
          <cell r="B8289" t="str">
            <v>703712</v>
          </cell>
        </row>
        <row r="8290">
          <cell r="B8290" t="str">
            <v>703713</v>
          </cell>
        </row>
        <row r="8291">
          <cell r="B8291" t="str">
            <v>703632</v>
          </cell>
        </row>
        <row r="8292">
          <cell r="B8292" t="str">
            <v>703632</v>
          </cell>
        </row>
        <row r="8293">
          <cell r="B8293" t="str">
            <v>703716</v>
          </cell>
        </row>
        <row r="8294">
          <cell r="B8294" t="str">
            <v>703715</v>
          </cell>
        </row>
        <row r="8295">
          <cell r="B8295" t="str">
            <v>787914</v>
          </cell>
        </row>
        <row r="8296">
          <cell r="B8296" t="str">
            <v>703720</v>
          </cell>
        </row>
        <row r="8297">
          <cell r="B8297" t="str">
            <v>703719</v>
          </cell>
        </row>
        <row r="8298">
          <cell r="B8298" t="str">
            <v>703719</v>
          </cell>
        </row>
        <row r="8299">
          <cell r="B8299" t="str">
            <v>703713</v>
          </cell>
        </row>
        <row r="8300">
          <cell r="B8300" t="str">
            <v>793418</v>
          </cell>
        </row>
        <row r="8301">
          <cell r="B8301" t="str">
            <v>632651</v>
          </cell>
        </row>
        <row r="8302">
          <cell r="B8302" t="str">
            <v>775789</v>
          </cell>
        </row>
        <row r="8303">
          <cell r="B8303" t="str">
            <v>703623</v>
          </cell>
        </row>
        <row r="8304">
          <cell r="B8304" t="str">
            <v>703821</v>
          </cell>
        </row>
        <row r="8305">
          <cell r="B8305" t="str">
            <v>703821</v>
          </cell>
        </row>
        <row r="8306">
          <cell r="B8306" t="str">
            <v>701639</v>
          </cell>
        </row>
        <row r="8307">
          <cell r="B8307" t="str">
            <v>703864</v>
          </cell>
        </row>
        <row r="8308">
          <cell r="B8308" t="str">
            <v>703858</v>
          </cell>
        </row>
        <row r="8309">
          <cell r="B8309" t="str">
            <v>703644</v>
          </cell>
        </row>
        <row r="8310">
          <cell r="B8310" t="str">
            <v>702819</v>
          </cell>
        </row>
        <row r="8311">
          <cell r="B8311" t="str">
            <v>898593</v>
          </cell>
        </row>
        <row r="8312">
          <cell r="B8312" t="str">
            <v>896892</v>
          </cell>
        </row>
        <row r="8313">
          <cell r="B8313" t="str">
            <v>703561</v>
          </cell>
        </row>
        <row r="8314">
          <cell r="B8314" t="str">
            <v>703561</v>
          </cell>
        </row>
        <row r="8315">
          <cell r="B8315" t="str">
            <v>750700</v>
          </cell>
        </row>
        <row r="8316">
          <cell r="B8316" t="str">
            <v>703695</v>
          </cell>
        </row>
        <row r="8317">
          <cell r="B8317" t="str">
            <v>703697</v>
          </cell>
        </row>
        <row r="8318">
          <cell r="B8318" t="str">
            <v>703866</v>
          </cell>
        </row>
        <row r="8319">
          <cell r="B8319" t="str">
            <v>703867</v>
          </cell>
        </row>
        <row r="8320">
          <cell r="B8320" t="str">
            <v>703868</v>
          </cell>
        </row>
        <row r="8321">
          <cell r="B8321" t="str">
            <v>703394</v>
          </cell>
        </row>
        <row r="8322">
          <cell r="B8322" t="str">
            <v>703900</v>
          </cell>
        </row>
        <row r="8323">
          <cell r="B8323" t="str">
            <v>703845</v>
          </cell>
        </row>
        <row r="8324">
          <cell r="B8324" t="str">
            <v>703845</v>
          </cell>
        </row>
        <row r="8325">
          <cell r="B8325" t="str">
            <v>703905</v>
          </cell>
        </row>
        <row r="8326">
          <cell r="B8326" t="str">
            <v>703906</v>
          </cell>
        </row>
        <row r="8327">
          <cell r="B8327" t="str">
            <v>703475</v>
          </cell>
        </row>
        <row r="8328">
          <cell r="B8328" t="str">
            <v>703465</v>
          </cell>
        </row>
        <row r="8329">
          <cell r="B8329" t="str">
            <v>703468</v>
          </cell>
        </row>
        <row r="8330">
          <cell r="B8330" t="str">
            <v>703467</v>
          </cell>
        </row>
        <row r="8331">
          <cell r="B8331" t="str">
            <v>703476</v>
          </cell>
        </row>
        <row r="8332">
          <cell r="B8332" t="str">
            <v>703903</v>
          </cell>
        </row>
        <row r="8333">
          <cell r="B8333" t="str">
            <v>703910</v>
          </cell>
        </row>
        <row r="8334">
          <cell r="B8334" t="str">
            <v>703911</v>
          </cell>
        </row>
        <row r="8335">
          <cell r="B8335" t="str">
            <v>711160</v>
          </cell>
        </row>
        <row r="8336">
          <cell r="B8336" t="str">
            <v>703912</v>
          </cell>
        </row>
        <row r="8337">
          <cell r="B8337" t="str">
            <v>796832</v>
          </cell>
        </row>
        <row r="8338">
          <cell r="B8338" t="str">
            <v>703846</v>
          </cell>
        </row>
        <row r="8339">
          <cell r="B8339" t="str">
            <v>703660</v>
          </cell>
        </row>
        <row r="8340">
          <cell r="B8340" t="str">
            <v>703865</v>
          </cell>
        </row>
        <row r="8341">
          <cell r="B8341" t="str">
            <v>703865</v>
          </cell>
        </row>
        <row r="8342">
          <cell r="B8342" t="str">
            <v>782483</v>
          </cell>
        </row>
        <row r="8343">
          <cell r="B8343" t="str">
            <v>703918</v>
          </cell>
        </row>
        <row r="8344">
          <cell r="B8344" t="str">
            <v>703918</v>
          </cell>
        </row>
        <row r="8345">
          <cell r="B8345" t="str">
            <v>703916</v>
          </cell>
        </row>
        <row r="8346">
          <cell r="B8346" t="str">
            <v>703917</v>
          </cell>
        </row>
        <row r="8347">
          <cell r="B8347" t="str">
            <v>703937</v>
          </cell>
        </row>
        <row r="8348">
          <cell r="B8348" t="str">
            <v>701891</v>
          </cell>
        </row>
        <row r="8349">
          <cell r="B8349" t="str">
            <v>703908</v>
          </cell>
        </row>
        <row r="8350">
          <cell r="B8350" t="str">
            <v>899550</v>
          </cell>
        </row>
        <row r="8351">
          <cell r="B8351" t="str">
            <v>703909</v>
          </cell>
        </row>
        <row r="8352">
          <cell r="B8352" t="str">
            <v>703909</v>
          </cell>
        </row>
        <row r="8353">
          <cell r="B8353" t="str">
            <v>703902</v>
          </cell>
        </row>
        <row r="8354">
          <cell r="B8354" t="str">
            <v>703914</v>
          </cell>
        </row>
        <row r="8355">
          <cell r="B8355" t="str">
            <v>703913</v>
          </cell>
        </row>
        <row r="8356">
          <cell r="B8356" t="str">
            <v>703983</v>
          </cell>
        </row>
        <row r="8357">
          <cell r="B8357" t="str">
            <v>703984</v>
          </cell>
        </row>
        <row r="8358">
          <cell r="B8358" t="str">
            <v>703859</v>
          </cell>
        </row>
        <row r="8359">
          <cell r="B8359" t="str">
            <v>776084</v>
          </cell>
        </row>
        <row r="8360">
          <cell r="B8360" t="str">
            <v>702984</v>
          </cell>
        </row>
        <row r="8361">
          <cell r="B8361" t="str">
            <v>703592</v>
          </cell>
        </row>
        <row r="8362">
          <cell r="B8362" t="str">
            <v>703986</v>
          </cell>
        </row>
        <row r="8363">
          <cell r="B8363" t="str">
            <v>830941</v>
          </cell>
        </row>
        <row r="8364">
          <cell r="B8364" t="str">
            <v>857947</v>
          </cell>
        </row>
        <row r="8365">
          <cell r="B8365" t="str">
            <v>792136</v>
          </cell>
        </row>
        <row r="8366">
          <cell r="B8366" t="str">
            <v>820660</v>
          </cell>
        </row>
        <row r="8367">
          <cell r="B8367" t="str">
            <v>703987</v>
          </cell>
        </row>
        <row r="8368">
          <cell r="B8368" t="str">
            <v>703988</v>
          </cell>
        </row>
        <row r="8369">
          <cell r="B8369" t="str">
            <v>704022</v>
          </cell>
        </row>
        <row r="8370">
          <cell r="B8370" t="str">
            <v>704023</v>
          </cell>
        </row>
        <row r="8371">
          <cell r="B8371" t="str">
            <v>704025</v>
          </cell>
        </row>
        <row r="8372">
          <cell r="B8372" t="str">
            <v>702511</v>
          </cell>
        </row>
        <row r="8373">
          <cell r="B8373" t="str">
            <v>701140</v>
          </cell>
        </row>
        <row r="8374">
          <cell r="B8374" t="str">
            <v>703990</v>
          </cell>
        </row>
        <row r="8375">
          <cell r="B8375" t="str">
            <v>703391</v>
          </cell>
        </row>
        <row r="8376">
          <cell r="B8376" t="str">
            <v>704037</v>
          </cell>
        </row>
        <row r="8377">
          <cell r="B8377" t="str">
            <v>704041</v>
          </cell>
        </row>
        <row r="8378">
          <cell r="B8378" t="str">
            <v>704041</v>
          </cell>
        </row>
        <row r="8379">
          <cell r="B8379" t="str">
            <v>704036</v>
          </cell>
        </row>
        <row r="8380">
          <cell r="B8380" t="str">
            <v>704040</v>
          </cell>
        </row>
        <row r="8381">
          <cell r="B8381" t="str">
            <v>704038</v>
          </cell>
        </row>
        <row r="8382">
          <cell r="B8382" t="str">
            <v>704039</v>
          </cell>
        </row>
        <row r="8383">
          <cell r="B8383" t="str">
            <v>704039</v>
          </cell>
        </row>
        <row r="8384">
          <cell r="B8384" t="str">
            <v>704032</v>
          </cell>
        </row>
        <row r="8385">
          <cell r="B8385" t="str">
            <v>704033</v>
          </cell>
        </row>
        <row r="8386">
          <cell r="B8386" t="str">
            <v>704033</v>
          </cell>
        </row>
        <row r="8387">
          <cell r="B8387" t="str">
            <v>704048</v>
          </cell>
        </row>
        <row r="8388">
          <cell r="B8388" t="str">
            <v>704030</v>
          </cell>
        </row>
        <row r="8389">
          <cell r="B8389" t="str">
            <v>704031</v>
          </cell>
        </row>
        <row r="8390">
          <cell r="B8390" t="str">
            <v>704049</v>
          </cell>
        </row>
        <row r="8391">
          <cell r="B8391" t="str">
            <v>704047</v>
          </cell>
        </row>
        <row r="8392">
          <cell r="B8392" t="str">
            <v>703999</v>
          </cell>
        </row>
        <row r="8393">
          <cell r="B8393" t="str">
            <v>702044</v>
          </cell>
        </row>
        <row r="8394">
          <cell r="B8394" t="str">
            <v>703901</v>
          </cell>
        </row>
        <row r="8395">
          <cell r="B8395" t="str">
            <v>704035</v>
          </cell>
        </row>
        <row r="8396">
          <cell r="B8396" t="str">
            <v>703992</v>
          </cell>
        </row>
        <row r="8397">
          <cell r="B8397" t="str">
            <v>703993</v>
          </cell>
        </row>
        <row r="8398">
          <cell r="B8398" t="str">
            <v>704053</v>
          </cell>
        </row>
        <row r="8399">
          <cell r="B8399" t="str">
            <v>704046</v>
          </cell>
        </row>
        <row r="8400">
          <cell r="B8400" t="str">
            <v>704052</v>
          </cell>
        </row>
        <row r="8401">
          <cell r="B8401" t="str">
            <v>704054</v>
          </cell>
        </row>
        <row r="8402">
          <cell r="B8402" t="str">
            <v>704035</v>
          </cell>
        </row>
        <row r="8403">
          <cell r="B8403" t="str">
            <v>703283</v>
          </cell>
        </row>
        <row r="8404">
          <cell r="B8404" t="str">
            <v>703279</v>
          </cell>
        </row>
        <row r="8405">
          <cell r="B8405" t="str">
            <v>786020</v>
          </cell>
        </row>
        <row r="8406">
          <cell r="B8406" t="str">
            <v>703315</v>
          </cell>
        </row>
        <row r="8407">
          <cell r="B8407" t="str">
            <v>704021</v>
          </cell>
        </row>
        <row r="8408">
          <cell r="B8408" t="str">
            <v>704020</v>
          </cell>
        </row>
        <row r="8409">
          <cell r="B8409" t="str">
            <v>704002</v>
          </cell>
        </row>
        <row r="8410">
          <cell r="B8410" t="str">
            <v>703280</v>
          </cell>
        </row>
        <row r="8411">
          <cell r="B8411" t="str">
            <v>868507</v>
          </cell>
        </row>
        <row r="8412">
          <cell r="B8412" t="str">
            <v>868507</v>
          </cell>
        </row>
        <row r="8413">
          <cell r="B8413" t="str">
            <v>704039</v>
          </cell>
        </row>
        <row r="8414">
          <cell r="B8414" t="str">
            <v>703991</v>
          </cell>
        </row>
        <row r="8415">
          <cell r="B8415" t="str">
            <v>205306</v>
          </cell>
        </row>
        <row r="8416">
          <cell r="B8416" t="str">
            <v>205306</v>
          </cell>
        </row>
        <row r="8417">
          <cell r="B8417" t="str">
            <v>833517</v>
          </cell>
        </row>
        <row r="8418">
          <cell r="B8418" t="str">
            <v>831662</v>
          </cell>
        </row>
        <row r="8419">
          <cell r="B8419" t="str">
            <v>704017</v>
          </cell>
        </row>
        <row r="8420">
          <cell r="B8420" t="str">
            <v>704018</v>
          </cell>
        </row>
        <row r="8421">
          <cell r="B8421" t="str">
            <v>704045</v>
          </cell>
        </row>
        <row r="8422">
          <cell r="B8422" t="str">
            <v>704044</v>
          </cell>
        </row>
        <row r="8423">
          <cell r="B8423" t="str">
            <v>704116</v>
          </cell>
        </row>
        <row r="8424">
          <cell r="B8424" t="str">
            <v>704043</v>
          </cell>
        </row>
        <row r="8425">
          <cell r="B8425" t="str">
            <v>703904</v>
          </cell>
        </row>
        <row r="8426">
          <cell r="B8426" t="str">
            <v>703520</v>
          </cell>
        </row>
        <row r="8427">
          <cell r="B8427" t="str">
            <v>703520</v>
          </cell>
        </row>
        <row r="8428">
          <cell r="B8428" t="str">
            <v>704068</v>
          </cell>
        </row>
        <row r="8429">
          <cell r="B8429" t="str">
            <v>704096</v>
          </cell>
        </row>
        <row r="8430">
          <cell r="B8430" t="str">
            <v>704069</v>
          </cell>
        </row>
        <row r="8431">
          <cell r="B8431" t="str">
            <v>704133</v>
          </cell>
        </row>
        <row r="8432">
          <cell r="B8432" t="str">
            <v>703790</v>
          </cell>
        </row>
        <row r="8433">
          <cell r="B8433" t="str">
            <v>704132</v>
          </cell>
        </row>
        <row r="8434">
          <cell r="B8434" t="str">
            <v>897744</v>
          </cell>
        </row>
        <row r="8435">
          <cell r="B8435" t="str">
            <v>897744</v>
          </cell>
        </row>
        <row r="8436">
          <cell r="B8436" t="str">
            <v>810487</v>
          </cell>
        </row>
        <row r="8437">
          <cell r="B8437" t="str">
            <v>704091</v>
          </cell>
        </row>
        <row r="8438">
          <cell r="B8438" t="str">
            <v>840440</v>
          </cell>
        </row>
        <row r="8439">
          <cell r="B8439" t="str">
            <v>840432</v>
          </cell>
        </row>
        <row r="8440">
          <cell r="B8440" t="str">
            <v>704163</v>
          </cell>
        </row>
        <row r="8441">
          <cell r="B8441" t="str">
            <v>704162</v>
          </cell>
        </row>
        <row r="8442">
          <cell r="B8442" t="str">
            <v>704161</v>
          </cell>
        </row>
        <row r="8443">
          <cell r="B8443" t="str">
            <v>704197</v>
          </cell>
        </row>
        <row r="8444">
          <cell r="B8444" t="str">
            <v>704195</v>
          </cell>
        </row>
        <row r="8445">
          <cell r="B8445" t="str">
            <v>703140</v>
          </cell>
        </row>
        <row r="8446">
          <cell r="B8446" t="str">
            <v>808741</v>
          </cell>
        </row>
        <row r="8447">
          <cell r="B8447" t="str">
            <v>889772</v>
          </cell>
        </row>
        <row r="8448">
          <cell r="B8448" t="str">
            <v>829013</v>
          </cell>
        </row>
        <row r="8449">
          <cell r="B8449" t="str">
            <v>831492</v>
          </cell>
        </row>
        <row r="8450">
          <cell r="B8450" t="str">
            <v>831484</v>
          </cell>
        </row>
        <row r="8451">
          <cell r="B8451" t="str">
            <v>886015</v>
          </cell>
        </row>
        <row r="8452">
          <cell r="B8452" t="str">
            <v>892459</v>
          </cell>
        </row>
        <row r="8453">
          <cell r="B8453" t="str">
            <v>704070</v>
          </cell>
        </row>
        <row r="8454">
          <cell r="B8454" t="str">
            <v>704196</v>
          </cell>
        </row>
        <row r="8455">
          <cell r="B8455" t="str">
            <v>704128</v>
          </cell>
        </row>
        <row r="8456">
          <cell r="B8456" t="str">
            <v>704175</v>
          </cell>
        </row>
        <row r="8457">
          <cell r="B8457" t="str">
            <v>704176</v>
          </cell>
        </row>
        <row r="8458">
          <cell r="B8458" t="str">
            <v>704174</v>
          </cell>
        </row>
        <row r="8459">
          <cell r="B8459" t="str">
            <v>704126</v>
          </cell>
        </row>
        <row r="8460">
          <cell r="B8460" t="str">
            <v>704131</v>
          </cell>
        </row>
        <row r="8461">
          <cell r="B8461" t="str">
            <v>704131</v>
          </cell>
        </row>
        <row r="8462">
          <cell r="B8462" t="str">
            <v>704150</v>
          </cell>
        </row>
        <row r="8463">
          <cell r="B8463" t="str">
            <v>704186</v>
          </cell>
        </row>
        <row r="8464">
          <cell r="B8464" t="str">
            <v>704275</v>
          </cell>
        </row>
        <row r="8465">
          <cell r="B8465" t="str">
            <v>704275</v>
          </cell>
        </row>
        <row r="8466">
          <cell r="B8466" t="str">
            <v>211213</v>
          </cell>
        </row>
        <row r="8467">
          <cell r="B8467" t="str">
            <v>709021</v>
          </cell>
        </row>
        <row r="8468">
          <cell r="B8468" t="str">
            <v>704145</v>
          </cell>
        </row>
        <row r="8469">
          <cell r="B8469" t="str">
            <v>703548</v>
          </cell>
        </row>
        <row r="8470">
          <cell r="B8470" t="str">
            <v>704208</v>
          </cell>
        </row>
        <row r="8471">
          <cell r="B8471" t="str">
            <v>704209</v>
          </cell>
        </row>
        <row r="8472">
          <cell r="B8472" t="str">
            <v>760641</v>
          </cell>
        </row>
        <row r="8473">
          <cell r="B8473" t="str">
            <v>855723</v>
          </cell>
        </row>
        <row r="8474">
          <cell r="B8474" t="str">
            <v>704253</v>
          </cell>
        </row>
        <row r="8475">
          <cell r="B8475" t="str">
            <v>704254</v>
          </cell>
        </row>
        <row r="8476">
          <cell r="B8476" t="str">
            <v>704255</v>
          </cell>
        </row>
        <row r="8477">
          <cell r="B8477" t="str">
            <v>810894</v>
          </cell>
        </row>
        <row r="8478">
          <cell r="B8478" t="str">
            <v>703372</v>
          </cell>
        </row>
        <row r="8479">
          <cell r="B8479" t="str">
            <v>703368</v>
          </cell>
        </row>
        <row r="8480">
          <cell r="B8480" t="str">
            <v>720135</v>
          </cell>
        </row>
        <row r="8481">
          <cell r="B8481" t="str">
            <v>753513</v>
          </cell>
        </row>
        <row r="8482">
          <cell r="B8482" t="str">
            <v>703964</v>
          </cell>
        </row>
        <row r="8483">
          <cell r="B8483" t="str">
            <v>703953</v>
          </cell>
        </row>
        <row r="8484">
          <cell r="B8484" t="str">
            <v>704375</v>
          </cell>
        </row>
        <row r="8485">
          <cell r="B8485" t="str">
            <v>704328</v>
          </cell>
        </row>
        <row r="8486">
          <cell r="B8486" t="str">
            <v>704372</v>
          </cell>
        </row>
        <row r="8487">
          <cell r="B8487" t="str">
            <v>704373</v>
          </cell>
        </row>
        <row r="8488">
          <cell r="B8488" t="str">
            <v>704374</v>
          </cell>
        </row>
        <row r="8489">
          <cell r="B8489" t="str">
            <v>704331</v>
          </cell>
        </row>
        <row r="8490">
          <cell r="B8490" t="str">
            <v>700520</v>
          </cell>
        </row>
        <row r="8491">
          <cell r="B8491" t="str">
            <v>704353</v>
          </cell>
        </row>
        <row r="8492">
          <cell r="B8492" t="str">
            <v>704353</v>
          </cell>
        </row>
        <row r="8493">
          <cell r="B8493" t="str">
            <v>704351</v>
          </cell>
        </row>
        <row r="8494">
          <cell r="B8494" t="str">
            <v>704351</v>
          </cell>
        </row>
        <row r="8495">
          <cell r="B8495" t="str">
            <v>704378</v>
          </cell>
        </row>
        <row r="8496">
          <cell r="B8496" t="str">
            <v>704361</v>
          </cell>
        </row>
        <row r="8497">
          <cell r="B8497" t="str">
            <v>704361</v>
          </cell>
        </row>
        <row r="8498">
          <cell r="B8498" t="str">
            <v>812900</v>
          </cell>
        </row>
        <row r="8499">
          <cell r="B8499" t="str">
            <v>704354</v>
          </cell>
        </row>
        <row r="8500">
          <cell r="B8500" t="str">
            <v>704357</v>
          </cell>
        </row>
        <row r="8501">
          <cell r="B8501" t="str">
            <v>704357</v>
          </cell>
        </row>
        <row r="8502">
          <cell r="B8502" t="str">
            <v>704356</v>
          </cell>
        </row>
        <row r="8503">
          <cell r="B8503" t="str">
            <v>704359</v>
          </cell>
        </row>
        <row r="8504">
          <cell r="B8504" t="str">
            <v>704359</v>
          </cell>
        </row>
        <row r="8505">
          <cell r="B8505" t="str">
            <v>704355</v>
          </cell>
        </row>
        <row r="8506">
          <cell r="B8506" t="str">
            <v>704352</v>
          </cell>
        </row>
        <row r="8507">
          <cell r="B8507" t="str">
            <v>704352</v>
          </cell>
        </row>
        <row r="8508">
          <cell r="B8508" t="str">
            <v>704358</v>
          </cell>
        </row>
        <row r="8509">
          <cell r="B8509" t="str">
            <v>704383</v>
          </cell>
        </row>
        <row r="8510">
          <cell r="B8510" t="str">
            <v>700306</v>
          </cell>
        </row>
        <row r="8511">
          <cell r="B8511" t="str">
            <v>704381</v>
          </cell>
        </row>
        <row r="8512">
          <cell r="B8512" t="str">
            <v>704380</v>
          </cell>
        </row>
        <row r="8513">
          <cell r="B8513" t="str">
            <v>704384</v>
          </cell>
        </row>
        <row r="8514">
          <cell r="B8514" t="str">
            <v>704379</v>
          </cell>
        </row>
        <row r="8515">
          <cell r="B8515" t="str">
            <v>704382</v>
          </cell>
        </row>
        <row r="8516">
          <cell r="B8516" t="str">
            <v>703427</v>
          </cell>
        </row>
        <row r="8517">
          <cell r="B8517" t="str">
            <v>769398</v>
          </cell>
        </row>
        <row r="8518">
          <cell r="B8518" t="str">
            <v>778206</v>
          </cell>
        </row>
        <row r="8519">
          <cell r="B8519" t="str">
            <v>704332</v>
          </cell>
        </row>
        <row r="8520">
          <cell r="B8520" t="str">
            <v>704178</v>
          </cell>
        </row>
        <row r="8521">
          <cell r="B8521" t="str">
            <v>704178</v>
          </cell>
        </row>
        <row r="8522">
          <cell r="B8522" t="str">
            <v>704362</v>
          </cell>
        </row>
        <row r="8523">
          <cell r="B8523" t="str">
            <v>704360</v>
          </cell>
        </row>
        <row r="8524">
          <cell r="B8524" t="str">
            <v>704363</v>
          </cell>
        </row>
        <row r="8525">
          <cell r="B8525" t="str">
            <v>704364</v>
          </cell>
        </row>
        <row r="8526">
          <cell r="B8526" t="str">
            <v>704188</v>
          </cell>
        </row>
        <row r="8527">
          <cell r="B8527" t="str">
            <v>704188</v>
          </cell>
        </row>
        <row r="8528">
          <cell r="B8528" t="str">
            <v>708348</v>
          </cell>
        </row>
        <row r="8529">
          <cell r="B8529" t="str">
            <v>704211</v>
          </cell>
        </row>
        <row r="8530">
          <cell r="B8530" t="str">
            <v>704405</v>
          </cell>
        </row>
        <row r="8531">
          <cell r="B8531" t="str">
            <v>838233</v>
          </cell>
        </row>
        <row r="8532">
          <cell r="B8532" t="str">
            <v>865311</v>
          </cell>
        </row>
        <row r="8533">
          <cell r="B8533" t="str">
            <v>704247</v>
          </cell>
        </row>
        <row r="8534">
          <cell r="B8534" t="str">
            <v>842346</v>
          </cell>
        </row>
        <row r="8535">
          <cell r="B8535" t="str">
            <v>889691</v>
          </cell>
        </row>
        <row r="8536">
          <cell r="B8536" t="str">
            <v>762520</v>
          </cell>
        </row>
        <row r="8537">
          <cell r="B8537" t="str">
            <v>816345</v>
          </cell>
        </row>
        <row r="8538">
          <cell r="B8538" t="str">
            <v>831212</v>
          </cell>
        </row>
        <row r="8539">
          <cell r="B8539" t="str">
            <v>824046</v>
          </cell>
        </row>
        <row r="8540">
          <cell r="B8540" t="str">
            <v>701568</v>
          </cell>
        </row>
        <row r="8541">
          <cell r="B8541" t="str">
            <v>700972</v>
          </cell>
        </row>
        <row r="8542">
          <cell r="B8542" t="str">
            <v>703020</v>
          </cell>
        </row>
        <row r="8543">
          <cell r="B8543" t="str">
            <v>703324</v>
          </cell>
        </row>
        <row r="8544">
          <cell r="B8544" t="str">
            <v>703326</v>
          </cell>
        </row>
        <row r="8545">
          <cell r="B8545" t="str">
            <v>704345</v>
          </cell>
        </row>
        <row r="8546">
          <cell r="B8546" t="str">
            <v>704346</v>
          </cell>
        </row>
        <row r="8547">
          <cell r="B8547" t="str">
            <v>703853</v>
          </cell>
        </row>
        <row r="8548">
          <cell r="B8548" t="str">
            <v>792373</v>
          </cell>
        </row>
        <row r="8549">
          <cell r="B8549" t="str">
            <v>702623</v>
          </cell>
        </row>
        <row r="8550">
          <cell r="B8550" t="str">
            <v>704472</v>
          </cell>
        </row>
        <row r="8551">
          <cell r="B8551" t="str">
            <v>899518</v>
          </cell>
        </row>
        <row r="8552">
          <cell r="B8552" t="str">
            <v>899518</v>
          </cell>
        </row>
        <row r="8553">
          <cell r="B8553" t="str">
            <v>704460</v>
          </cell>
        </row>
        <row r="8554">
          <cell r="B8554" t="str">
            <v>704459</v>
          </cell>
        </row>
        <row r="8555">
          <cell r="B8555" t="str">
            <v>820415</v>
          </cell>
        </row>
        <row r="8556">
          <cell r="B8556" t="str">
            <v>831743</v>
          </cell>
        </row>
        <row r="8557">
          <cell r="B8557" t="str">
            <v>703349</v>
          </cell>
        </row>
        <row r="8558">
          <cell r="B8558" t="str">
            <v>704403</v>
          </cell>
        </row>
        <row r="8559">
          <cell r="B8559" t="str">
            <v>704402</v>
          </cell>
        </row>
        <row r="8560">
          <cell r="B8560" t="str">
            <v>703351</v>
          </cell>
        </row>
        <row r="8561">
          <cell r="B8561" t="str">
            <v>704127</v>
          </cell>
        </row>
        <row r="8562">
          <cell r="B8562" t="str">
            <v>704122</v>
          </cell>
        </row>
        <row r="8563">
          <cell r="B8563" t="str">
            <v>814385</v>
          </cell>
        </row>
        <row r="8564">
          <cell r="B8564" t="str">
            <v>841528</v>
          </cell>
        </row>
        <row r="8565">
          <cell r="B8565" t="str">
            <v>704470</v>
          </cell>
        </row>
        <row r="8566">
          <cell r="B8566" t="str">
            <v>704443</v>
          </cell>
        </row>
        <row r="8567">
          <cell r="B8567" t="str">
            <v>704444</v>
          </cell>
        </row>
        <row r="8568">
          <cell r="B8568" t="str">
            <v>833258</v>
          </cell>
        </row>
        <row r="8569">
          <cell r="B8569" t="str">
            <v>704503</v>
          </cell>
        </row>
        <row r="8570">
          <cell r="B8570" t="str">
            <v>704504</v>
          </cell>
        </row>
        <row r="8571">
          <cell r="B8571" t="str">
            <v>427042</v>
          </cell>
        </row>
        <row r="8572">
          <cell r="B8572" t="str">
            <v>620831</v>
          </cell>
        </row>
        <row r="8573">
          <cell r="B8573" t="str">
            <v>704536</v>
          </cell>
        </row>
        <row r="8574">
          <cell r="B8574" t="str">
            <v>704456</v>
          </cell>
        </row>
        <row r="8575">
          <cell r="B8575" t="str">
            <v>704532</v>
          </cell>
        </row>
        <row r="8576">
          <cell r="B8576" t="str">
            <v>704457</v>
          </cell>
        </row>
        <row r="8577">
          <cell r="B8577" t="str">
            <v>704534</v>
          </cell>
        </row>
        <row r="8578">
          <cell r="B8578" t="str">
            <v>704464</v>
          </cell>
        </row>
        <row r="8579">
          <cell r="B8579" t="str">
            <v>704387</v>
          </cell>
        </row>
        <row r="8580">
          <cell r="B8580" t="str">
            <v>792004</v>
          </cell>
        </row>
        <row r="8581">
          <cell r="B8581" t="str">
            <v>704536</v>
          </cell>
        </row>
        <row r="8582">
          <cell r="B8582" t="str">
            <v>704532</v>
          </cell>
        </row>
        <row r="8583">
          <cell r="B8583" t="str">
            <v>704534</v>
          </cell>
        </row>
        <row r="8584">
          <cell r="B8584" t="str">
            <v>704486</v>
          </cell>
        </row>
        <row r="8585">
          <cell r="B8585" t="str">
            <v>704487</v>
          </cell>
        </row>
        <row r="8586">
          <cell r="B8586" t="str">
            <v>704488</v>
          </cell>
        </row>
        <row r="8587">
          <cell r="B8587" t="str">
            <v>704438</v>
          </cell>
        </row>
        <row r="8588">
          <cell r="B8588" t="str">
            <v>703387</v>
          </cell>
        </row>
        <row r="8589">
          <cell r="B8589" t="str">
            <v>704441</v>
          </cell>
        </row>
        <row r="8590">
          <cell r="B8590" t="str">
            <v>704439</v>
          </cell>
        </row>
        <row r="8591">
          <cell r="B8591" t="str">
            <v>704440</v>
          </cell>
        </row>
        <row r="8592">
          <cell r="B8592" t="str">
            <v>704485</v>
          </cell>
        </row>
        <row r="8593">
          <cell r="B8593" t="str">
            <v>704485</v>
          </cell>
        </row>
        <row r="8594">
          <cell r="B8594" t="str">
            <v>704484</v>
          </cell>
        </row>
        <row r="8595">
          <cell r="B8595" t="str">
            <v>704583</v>
          </cell>
        </row>
        <row r="8596">
          <cell r="B8596" t="str">
            <v>704584</v>
          </cell>
        </row>
        <row r="8597">
          <cell r="B8597" t="str">
            <v>704585</v>
          </cell>
        </row>
        <row r="8598">
          <cell r="B8598" t="str">
            <v>704593</v>
          </cell>
        </row>
        <row r="8599">
          <cell r="B8599" t="str">
            <v>704442</v>
          </cell>
        </row>
        <row r="8600">
          <cell r="B8600" t="str">
            <v>703349</v>
          </cell>
        </row>
        <row r="8601">
          <cell r="B8601" t="str">
            <v>704598</v>
          </cell>
        </row>
        <row r="8602">
          <cell r="B8602" t="str">
            <v>704606</v>
          </cell>
        </row>
        <row r="8603">
          <cell r="B8603" t="str">
            <v>704606</v>
          </cell>
        </row>
        <row r="8604">
          <cell r="B8604" t="str">
            <v>704504</v>
          </cell>
        </row>
        <row r="8605">
          <cell r="B8605" t="str">
            <v>704503</v>
          </cell>
        </row>
        <row r="8606">
          <cell r="B8606" t="str">
            <v>704435</v>
          </cell>
        </row>
        <row r="8607">
          <cell r="B8607" t="str">
            <v>704620</v>
          </cell>
        </row>
        <row r="8608">
          <cell r="B8608" t="str">
            <v>704621</v>
          </cell>
        </row>
        <row r="8609">
          <cell r="B8609" t="str">
            <v>721514</v>
          </cell>
        </row>
        <row r="8610">
          <cell r="B8610" t="str">
            <v>765821</v>
          </cell>
        </row>
        <row r="8611">
          <cell r="B8611" t="str">
            <v>723274</v>
          </cell>
        </row>
        <row r="8612">
          <cell r="B8612" t="str">
            <v>705908</v>
          </cell>
        </row>
        <row r="8613">
          <cell r="B8613" t="str">
            <v>704599</v>
          </cell>
        </row>
        <row r="8614">
          <cell r="B8614" t="str">
            <v>704597</v>
          </cell>
        </row>
        <row r="8615">
          <cell r="B8615" t="str">
            <v>704586</v>
          </cell>
        </row>
        <row r="8616">
          <cell r="B8616" t="str">
            <v>704587</v>
          </cell>
        </row>
        <row r="8617">
          <cell r="B8617" t="str">
            <v>704437</v>
          </cell>
        </row>
        <row r="8618">
          <cell r="B8618" t="str">
            <v>703720</v>
          </cell>
        </row>
        <row r="8619">
          <cell r="B8619" t="str">
            <v>704629</v>
          </cell>
        </row>
        <row r="8620">
          <cell r="B8620" t="str">
            <v>704658</v>
          </cell>
        </row>
        <row r="8621">
          <cell r="B8621" t="str">
            <v>837164</v>
          </cell>
        </row>
        <row r="8622">
          <cell r="B8622" t="str">
            <v>704448</v>
          </cell>
        </row>
        <row r="8623">
          <cell r="B8623" t="str">
            <v>704449</v>
          </cell>
        </row>
        <row r="8624">
          <cell r="B8624" t="str">
            <v>704648</v>
          </cell>
        </row>
        <row r="8625">
          <cell r="B8625" t="str">
            <v>704670</v>
          </cell>
        </row>
        <row r="8626">
          <cell r="B8626" t="str">
            <v>704671</v>
          </cell>
        </row>
        <row r="8627">
          <cell r="B8627" t="str">
            <v>704672</v>
          </cell>
        </row>
        <row r="8628">
          <cell r="B8628" t="str">
            <v>704499</v>
          </cell>
        </row>
        <row r="8629">
          <cell r="B8629" t="str">
            <v>704495</v>
          </cell>
        </row>
        <row r="8630">
          <cell r="B8630" t="str">
            <v>704498</v>
          </cell>
        </row>
        <row r="8631">
          <cell r="B8631" t="str">
            <v>704494</v>
          </cell>
        </row>
        <row r="8632">
          <cell r="B8632" t="str">
            <v>704497</v>
          </cell>
        </row>
        <row r="8633">
          <cell r="B8633" t="str">
            <v>704496</v>
          </cell>
        </row>
        <row r="8634">
          <cell r="B8634" t="str">
            <v>704452</v>
          </cell>
        </row>
        <row r="8635">
          <cell r="B8635" t="str">
            <v>704451</v>
          </cell>
        </row>
        <row r="8636">
          <cell r="B8636" t="str">
            <v>704603</v>
          </cell>
        </row>
        <row r="8637">
          <cell r="B8637" t="str">
            <v>704600</v>
          </cell>
        </row>
        <row r="8638">
          <cell r="B8638" t="str">
            <v>704602</v>
          </cell>
        </row>
        <row r="8639">
          <cell r="B8639" t="str">
            <v>422969</v>
          </cell>
        </row>
        <row r="8640">
          <cell r="B8640" t="str">
            <v>704627</v>
          </cell>
        </row>
        <row r="8641">
          <cell r="B8641" t="str">
            <v>703598</v>
          </cell>
        </row>
        <row r="8642">
          <cell r="B8642" t="str">
            <v>704626</v>
          </cell>
        </row>
        <row r="8643">
          <cell r="B8643" t="str">
            <v>704681</v>
          </cell>
        </row>
        <row r="8644">
          <cell r="B8644" t="str">
            <v>704699</v>
          </cell>
        </row>
        <row r="8645">
          <cell r="B8645" t="str">
            <v>704700</v>
          </cell>
        </row>
        <row r="8646">
          <cell r="B8646" t="str">
            <v>704631</v>
          </cell>
        </row>
        <row r="8647">
          <cell r="B8647" t="str">
            <v>704495</v>
          </cell>
        </row>
        <row r="8648">
          <cell r="B8648" t="str">
            <v>704451</v>
          </cell>
        </row>
        <row r="8649">
          <cell r="B8649" t="str">
            <v>704690</v>
          </cell>
        </row>
        <row r="8650">
          <cell r="B8650" t="str">
            <v>704691</v>
          </cell>
        </row>
        <row r="8651">
          <cell r="B8651" t="str">
            <v>704692</v>
          </cell>
        </row>
        <row r="8652">
          <cell r="B8652" t="str">
            <v>704693</v>
          </cell>
        </row>
        <row r="8653">
          <cell r="B8653" t="str">
            <v>704694</v>
          </cell>
        </row>
        <row r="8654">
          <cell r="B8654" t="str">
            <v>723576</v>
          </cell>
        </row>
        <row r="8655">
          <cell r="B8655" t="str">
            <v>793779</v>
          </cell>
        </row>
        <row r="8656">
          <cell r="B8656" t="str">
            <v>703741</v>
          </cell>
        </row>
        <row r="8657">
          <cell r="B8657" t="str">
            <v>817732</v>
          </cell>
        </row>
        <row r="8658">
          <cell r="B8658" t="str">
            <v>882829</v>
          </cell>
        </row>
        <row r="8659">
          <cell r="B8659" t="str">
            <v>704495</v>
          </cell>
        </row>
        <row r="8660">
          <cell r="B8660" t="str">
            <v>700519</v>
          </cell>
        </row>
        <row r="8661">
          <cell r="B8661" t="str">
            <v>747467</v>
          </cell>
        </row>
        <row r="8662">
          <cell r="B8662" t="str">
            <v>747475</v>
          </cell>
        </row>
        <row r="8663">
          <cell r="B8663" t="str">
            <v>890887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461"/>
  <sheetViews>
    <sheetView tabSelected="1" zoomScaleNormal="100" workbookViewId="0">
      <selection activeCell="B4" sqref="B4"/>
    </sheetView>
  </sheetViews>
  <sheetFormatPr defaultRowHeight="13.8" x14ac:dyDescent="0.25"/>
  <cols>
    <col min="1" max="1" width="8.19921875" customWidth="1"/>
    <col min="2" max="2" width="29" style="1" customWidth="1"/>
    <col min="3" max="3" width="9.09765625" style="2" customWidth="1"/>
    <col min="4" max="4" width="37.59765625" style="1" customWidth="1"/>
    <col min="5" max="5" width="9.5" style="2" hidden="1" customWidth="1"/>
    <col min="6" max="6" width="6.19921875" style="30" hidden="1" customWidth="1"/>
    <col min="7" max="7" width="5.09765625" style="30" hidden="1" customWidth="1"/>
    <col min="8" max="8" width="5.69921875" style="30" hidden="1" customWidth="1"/>
    <col min="9" max="9" width="7.69921875" style="2" customWidth="1"/>
    <col min="10" max="10" width="13.5" style="31" customWidth="1"/>
    <col min="11" max="11" width="9" style="11"/>
  </cols>
  <sheetData>
    <row r="1" spans="2:10" ht="17.25" customHeight="1" x14ac:dyDescent="0.25">
      <c r="B1" s="5"/>
      <c r="C1" s="6"/>
      <c r="D1" s="7"/>
      <c r="E1" s="6"/>
      <c r="F1" s="24"/>
      <c r="G1" s="24"/>
      <c r="H1" s="24"/>
      <c r="I1" s="6"/>
      <c r="J1" s="25"/>
    </row>
    <row r="2" spans="2:10" ht="17.25" customHeight="1" x14ac:dyDescent="0.3">
      <c r="B2" s="46" t="s">
        <v>801</v>
      </c>
      <c r="C2" s="47"/>
      <c r="D2" s="48"/>
      <c r="E2" s="48"/>
      <c r="F2" s="48"/>
      <c r="G2" s="48"/>
      <c r="H2" s="48"/>
      <c r="I2" s="48"/>
      <c r="J2" s="49"/>
    </row>
    <row r="3" spans="2:10" ht="33" customHeight="1" x14ac:dyDescent="0.25">
      <c r="B3" s="50" t="s">
        <v>3742</v>
      </c>
      <c r="C3" s="51"/>
      <c r="D3" s="52"/>
      <c r="E3" s="52"/>
      <c r="F3" s="52"/>
      <c r="G3" s="52"/>
      <c r="H3" s="52"/>
      <c r="I3" s="52"/>
      <c r="J3" s="53"/>
    </row>
    <row r="4" spans="2:10" ht="39.6" customHeight="1" x14ac:dyDescent="0.25">
      <c r="B4" s="3" t="s">
        <v>0</v>
      </c>
      <c r="C4" s="3" t="s">
        <v>1</v>
      </c>
      <c r="D4" s="4" t="s">
        <v>2</v>
      </c>
      <c r="E4" s="4" t="s">
        <v>2878</v>
      </c>
      <c r="F4" s="26" t="s">
        <v>2879</v>
      </c>
      <c r="G4" s="26" t="s">
        <v>2928</v>
      </c>
      <c r="H4" s="26" t="s">
        <v>2927</v>
      </c>
      <c r="I4" s="3" t="s">
        <v>3</v>
      </c>
      <c r="J4" s="27" t="s">
        <v>4</v>
      </c>
    </row>
    <row r="5" spans="2:10" ht="14.25" customHeight="1" x14ac:dyDescent="0.25">
      <c r="B5" s="12" t="s">
        <v>5</v>
      </c>
      <c r="C5" s="13">
        <v>715347</v>
      </c>
      <c r="D5" s="12" t="s">
        <v>3767</v>
      </c>
      <c r="E5" s="13" t="s">
        <v>2189</v>
      </c>
      <c r="F5" s="28" t="s">
        <v>2576</v>
      </c>
      <c r="G5" s="28" t="s">
        <v>2832</v>
      </c>
      <c r="H5" s="28" t="s">
        <v>2983</v>
      </c>
      <c r="I5" s="13">
        <v>60</v>
      </c>
      <c r="J5" s="29">
        <v>885</v>
      </c>
    </row>
    <row r="6" spans="2:10" ht="14.25" customHeight="1" x14ac:dyDescent="0.25">
      <c r="B6" s="12" t="s">
        <v>5</v>
      </c>
      <c r="C6" s="13">
        <v>715063</v>
      </c>
      <c r="D6" s="12" t="s">
        <v>3768</v>
      </c>
      <c r="E6" s="13" t="s">
        <v>2189</v>
      </c>
      <c r="F6" s="28" t="s">
        <v>2576</v>
      </c>
      <c r="G6" s="28" t="s">
        <v>2832</v>
      </c>
      <c r="H6" s="28" t="s">
        <v>2978</v>
      </c>
      <c r="I6" s="13">
        <v>60</v>
      </c>
      <c r="J6" s="29">
        <v>885</v>
      </c>
    </row>
    <row r="7" spans="2:10" ht="14.25" customHeight="1" x14ac:dyDescent="0.25">
      <c r="B7" s="12" t="s">
        <v>5</v>
      </c>
      <c r="C7" s="13">
        <v>720837</v>
      </c>
      <c r="D7" s="12" t="s">
        <v>3769</v>
      </c>
      <c r="E7" s="13" t="s">
        <v>2189</v>
      </c>
      <c r="F7" s="28" t="s">
        <v>2576</v>
      </c>
      <c r="G7" s="28" t="s">
        <v>2832</v>
      </c>
      <c r="H7" s="28" t="s">
        <v>3147</v>
      </c>
      <c r="I7" s="13">
        <v>60</v>
      </c>
      <c r="J7" s="29">
        <v>885</v>
      </c>
    </row>
    <row r="8" spans="2:10" ht="14.25" customHeight="1" x14ac:dyDescent="0.25">
      <c r="B8" s="12" t="s">
        <v>5</v>
      </c>
      <c r="C8" s="13">
        <v>714098</v>
      </c>
      <c r="D8" s="12" t="s">
        <v>3770</v>
      </c>
      <c r="E8" s="13" t="s">
        <v>2189</v>
      </c>
      <c r="F8" s="28" t="s">
        <v>2576</v>
      </c>
      <c r="G8" s="28" t="s">
        <v>2832</v>
      </c>
      <c r="H8" s="28" t="s">
        <v>2976</v>
      </c>
      <c r="I8" s="13">
        <v>60</v>
      </c>
      <c r="J8" s="29">
        <v>885</v>
      </c>
    </row>
    <row r="9" spans="2:10" ht="14.25" customHeight="1" x14ac:dyDescent="0.25">
      <c r="B9" s="12" t="s">
        <v>5</v>
      </c>
      <c r="C9" s="13">
        <v>3001799</v>
      </c>
      <c r="D9" s="12" t="s">
        <v>3771</v>
      </c>
      <c r="E9" s="13" t="s">
        <v>2189</v>
      </c>
      <c r="F9" s="28" t="s">
        <v>2576</v>
      </c>
      <c r="G9" s="28" t="s">
        <v>2832</v>
      </c>
      <c r="H9" s="28" t="s">
        <v>2977</v>
      </c>
      <c r="I9" s="13">
        <v>60</v>
      </c>
      <c r="J9" s="29">
        <v>885</v>
      </c>
    </row>
    <row r="10" spans="2:10" ht="14.25" customHeight="1" x14ac:dyDescent="0.25">
      <c r="B10" s="12" t="s">
        <v>5</v>
      </c>
      <c r="C10" s="13">
        <v>715493</v>
      </c>
      <c r="D10" s="12" t="s">
        <v>3772</v>
      </c>
      <c r="E10" s="13" t="s">
        <v>2189</v>
      </c>
      <c r="F10" s="28" t="s">
        <v>2576</v>
      </c>
      <c r="G10" s="28" t="s">
        <v>2832</v>
      </c>
      <c r="H10" s="28" t="s">
        <v>3148</v>
      </c>
      <c r="I10" s="13">
        <v>60</v>
      </c>
      <c r="J10" s="29">
        <v>885</v>
      </c>
    </row>
    <row r="11" spans="2:10" ht="14.25" customHeight="1" x14ac:dyDescent="0.25">
      <c r="B11" s="12" t="s">
        <v>5</v>
      </c>
      <c r="C11" s="13">
        <v>3001229</v>
      </c>
      <c r="D11" s="12" t="s">
        <v>6</v>
      </c>
      <c r="E11" s="13" t="s">
        <v>2189</v>
      </c>
      <c r="F11" s="28" t="s">
        <v>2576</v>
      </c>
      <c r="G11" s="28" t="s">
        <v>2832</v>
      </c>
      <c r="H11" s="28" t="s">
        <v>3149</v>
      </c>
      <c r="I11" s="13">
        <v>60</v>
      </c>
      <c r="J11" s="29">
        <v>885</v>
      </c>
    </row>
    <row r="12" spans="2:10" ht="14.25" customHeight="1" x14ac:dyDescent="0.25">
      <c r="B12" s="12" t="s">
        <v>5</v>
      </c>
      <c r="C12" s="13">
        <v>715012</v>
      </c>
      <c r="D12" s="12" t="s">
        <v>3773</v>
      </c>
      <c r="E12" s="13" t="s">
        <v>2189</v>
      </c>
      <c r="F12" s="28" t="s">
        <v>2576</v>
      </c>
      <c r="G12" s="28" t="s">
        <v>2832</v>
      </c>
      <c r="H12" s="28" t="s">
        <v>3077</v>
      </c>
      <c r="I12" s="13">
        <v>60</v>
      </c>
      <c r="J12" s="29">
        <v>885</v>
      </c>
    </row>
    <row r="13" spans="2:10" ht="14.25" customHeight="1" x14ac:dyDescent="0.25">
      <c r="B13" s="12" t="s">
        <v>5</v>
      </c>
      <c r="C13" s="13">
        <v>898531</v>
      </c>
      <c r="D13" s="12" t="s">
        <v>3774</v>
      </c>
      <c r="E13" s="13" t="s">
        <v>2189</v>
      </c>
      <c r="F13" s="28" t="s">
        <v>2576</v>
      </c>
      <c r="G13" s="28" t="s">
        <v>2832</v>
      </c>
      <c r="H13" s="28" t="s">
        <v>3150</v>
      </c>
      <c r="I13" s="13">
        <v>60</v>
      </c>
      <c r="J13" s="29">
        <v>885</v>
      </c>
    </row>
    <row r="14" spans="2:10" ht="14.25" customHeight="1" x14ac:dyDescent="0.25">
      <c r="B14" s="12" t="s">
        <v>1094</v>
      </c>
      <c r="C14" s="13">
        <v>3010332</v>
      </c>
      <c r="D14" s="12" t="s">
        <v>3601</v>
      </c>
      <c r="E14" s="13" t="s">
        <v>2190</v>
      </c>
      <c r="F14" s="28" t="s">
        <v>2579</v>
      </c>
      <c r="G14" s="28" t="s">
        <v>2832</v>
      </c>
      <c r="H14" s="28" t="s">
        <v>2984</v>
      </c>
      <c r="I14" s="13">
        <v>120</v>
      </c>
      <c r="J14" s="29">
        <v>12534.48</v>
      </c>
    </row>
    <row r="15" spans="2:10" ht="14.25" customHeight="1" x14ac:dyDescent="0.25">
      <c r="B15" s="12" t="s">
        <v>1094</v>
      </c>
      <c r="C15" s="13">
        <v>3002660</v>
      </c>
      <c r="D15" s="12" t="s">
        <v>1095</v>
      </c>
      <c r="E15" s="13" t="s">
        <v>2190</v>
      </c>
      <c r="F15" s="28" t="s">
        <v>2579</v>
      </c>
      <c r="G15" s="28" t="s">
        <v>2832</v>
      </c>
      <c r="H15" s="28" t="s">
        <v>2976</v>
      </c>
      <c r="I15" s="13">
        <v>120</v>
      </c>
      <c r="J15" s="29">
        <v>12534.48</v>
      </c>
    </row>
    <row r="16" spans="2:10" ht="14.25" customHeight="1" x14ac:dyDescent="0.25">
      <c r="B16" s="12" t="s">
        <v>1094</v>
      </c>
      <c r="C16" s="13">
        <v>3011229</v>
      </c>
      <c r="D16" s="12" t="s">
        <v>3725</v>
      </c>
      <c r="E16" s="13" t="s">
        <v>2190</v>
      </c>
      <c r="F16" s="28" t="s">
        <v>2579</v>
      </c>
      <c r="G16" s="28" t="s">
        <v>2832</v>
      </c>
      <c r="H16" s="28" t="s">
        <v>3559</v>
      </c>
      <c r="I16" s="13">
        <v>120</v>
      </c>
      <c r="J16" s="29">
        <v>12534.48</v>
      </c>
    </row>
    <row r="17" spans="2:10" ht="14.25" customHeight="1" x14ac:dyDescent="0.25">
      <c r="B17" s="12" t="s">
        <v>1094</v>
      </c>
      <c r="C17" s="13">
        <v>3003663</v>
      </c>
      <c r="D17" s="12" t="s">
        <v>1340</v>
      </c>
      <c r="E17" s="13" t="s">
        <v>2190</v>
      </c>
      <c r="F17" s="28" t="s">
        <v>2579</v>
      </c>
      <c r="G17" s="28" t="s">
        <v>2832</v>
      </c>
      <c r="H17" s="28" t="s">
        <v>3077</v>
      </c>
      <c r="I17" s="13">
        <v>120</v>
      </c>
      <c r="J17" s="29">
        <v>12534.48</v>
      </c>
    </row>
    <row r="18" spans="2:10" ht="14.25" customHeight="1" x14ac:dyDescent="0.25">
      <c r="B18" s="12" t="s">
        <v>1094</v>
      </c>
      <c r="C18" s="13">
        <v>3006933</v>
      </c>
      <c r="D18" s="12" t="s">
        <v>2011</v>
      </c>
      <c r="E18" s="13" t="s">
        <v>2190</v>
      </c>
      <c r="F18" s="28" t="s">
        <v>2579</v>
      </c>
      <c r="G18" s="28" t="s">
        <v>2832</v>
      </c>
      <c r="H18" s="28" t="s">
        <v>3152</v>
      </c>
      <c r="I18" s="36">
        <v>120</v>
      </c>
      <c r="J18" s="29">
        <v>12534.48</v>
      </c>
    </row>
    <row r="19" spans="2:10" ht="14.25" customHeight="1" x14ac:dyDescent="0.25">
      <c r="B19" s="12" t="s">
        <v>1094</v>
      </c>
      <c r="C19" s="13">
        <v>3004852</v>
      </c>
      <c r="D19" s="12" t="s">
        <v>2012</v>
      </c>
      <c r="E19" s="13" t="s">
        <v>2190</v>
      </c>
      <c r="F19" s="28" t="s">
        <v>2579</v>
      </c>
      <c r="G19" s="28" t="s">
        <v>2832</v>
      </c>
      <c r="H19" s="28" t="s">
        <v>2977</v>
      </c>
      <c r="I19" s="36">
        <v>120</v>
      </c>
      <c r="J19" s="29">
        <v>12534.48</v>
      </c>
    </row>
    <row r="20" spans="2:10" ht="14.25" customHeight="1" x14ac:dyDescent="0.25">
      <c r="B20" s="12" t="s">
        <v>1094</v>
      </c>
      <c r="C20" s="13">
        <v>3002487</v>
      </c>
      <c r="D20" s="12" t="s">
        <v>1096</v>
      </c>
      <c r="E20" s="13" t="s">
        <v>2190</v>
      </c>
      <c r="F20" s="28" t="s">
        <v>2579</v>
      </c>
      <c r="G20" s="28" t="s">
        <v>2832</v>
      </c>
      <c r="H20" s="28" t="s">
        <v>2989</v>
      </c>
      <c r="I20" s="13">
        <v>120</v>
      </c>
      <c r="J20" s="29">
        <v>12534.48</v>
      </c>
    </row>
    <row r="21" spans="2:10" ht="14.25" customHeight="1" x14ac:dyDescent="0.25">
      <c r="B21" s="12" t="s">
        <v>1094</v>
      </c>
      <c r="C21" s="13">
        <v>3002439</v>
      </c>
      <c r="D21" s="12" t="s">
        <v>1097</v>
      </c>
      <c r="E21" s="13" t="s">
        <v>2190</v>
      </c>
      <c r="F21" s="28" t="s">
        <v>2579</v>
      </c>
      <c r="G21" s="28" t="s">
        <v>2832</v>
      </c>
      <c r="H21" s="28" t="s">
        <v>3153</v>
      </c>
      <c r="I21" s="13">
        <v>120</v>
      </c>
      <c r="J21" s="29">
        <v>12534.48</v>
      </c>
    </row>
    <row r="22" spans="2:10" ht="14.25" customHeight="1" x14ac:dyDescent="0.25">
      <c r="B22" s="12" t="s">
        <v>1094</v>
      </c>
      <c r="C22" s="13">
        <v>720690</v>
      </c>
      <c r="D22" s="12" t="s">
        <v>1098</v>
      </c>
      <c r="E22" s="13" t="s">
        <v>2190</v>
      </c>
      <c r="F22" s="28" t="s">
        <v>2579</v>
      </c>
      <c r="G22" s="28" t="s">
        <v>2832</v>
      </c>
      <c r="H22" s="28" t="s">
        <v>3154</v>
      </c>
      <c r="I22" s="13">
        <v>120</v>
      </c>
      <c r="J22" s="29">
        <v>12534.48</v>
      </c>
    </row>
    <row r="23" spans="2:10" ht="14.25" customHeight="1" x14ac:dyDescent="0.25">
      <c r="B23" s="12" t="s">
        <v>2020</v>
      </c>
      <c r="C23" s="13">
        <v>3010335</v>
      </c>
      <c r="D23" s="12" t="s">
        <v>3602</v>
      </c>
      <c r="E23" s="13" t="s">
        <v>2190</v>
      </c>
      <c r="F23" s="28" t="s">
        <v>2580</v>
      </c>
      <c r="G23" s="28" t="s">
        <v>2832</v>
      </c>
      <c r="H23" s="28" t="s">
        <v>2984</v>
      </c>
      <c r="I23" s="13">
        <v>60</v>
      </c>
      <c r="J23" s="29">
        <v>12534.48</v>
      </c>
    </row>
    <row r="24" spans="2:10" ht="14.25" customHeight="1" x14ac:dyDescent="0.25">
      <c r="B24" s="12" t="s">
        <v>2020</v>
      </c>
      <c r="C24" s="13">
        <v>3011231</v>
      </c>
      <c r="D24" s="12" t="s">
        <v>3725</v>
      </c>
      <c r="E24" s="13" t="s">
        <v>2190</v>
      </c>
      <c r="F24" s="28" t="s">
        <v>2580</v>
      </c>
      <c r="G24" s="28" t="s">
        <v>2832</v>
      </c>
      <c r="H24" s="28" t="s">
        <v>3559</v>
      </c>
      <c r="I24" s="13">
        <v>60</v>
      </c>
      <c r="J24" s="29">
        <v>12534.48</v>
      </c>
    </row>
    <row r="25" spans="2:10" ht="14.25" customHeight="1" x14ac:dyDescent="0.25">
      <c r="B25" s="12" t="s">
        <v>2020</v>
      </c>
      <c r="C25" s="13">
        <v>3006934</v>
      </c>
      <c r="D25" s="12" t="s">
        <v>2011</v>
      </c>
      <c r="E25" s="13" t="s">
        <v>2190</v>
      </c>
      <c r="F25" s="28" t="s">
        <v>2580</v>
      </c>
      <c r="G25" s="28" t="s">
        <v>2832</v>
      </c>
      <c r="H25" s="28" t="s">
        <v>3152</v>
      </c>
      <c r="I25" s="13">
        <v>60</v>
      </c>
      <c r="J25" s="29">
        <v>12534.48</v>
      </c>
    </row>
    <row r="26" spans="2:10" ht="14.25" customHeight="1" x14ac:dyDescent="0.25">
      <c r="B26" s="12" t="s">
        <v>2020</v>
      </c>
      <c r="C26" s="13">
        <v>3007584</v>
      </c>
      <c r="D26" s="12" t="s">
        <v>1097</v>
      </c>
      <c r="E26" s="13" t="s">
        <v>2190</v>
      </c>
      <c r="F26" s="28" t="s">
        <v>2580</v>
      </c>
      <c r="G26" s="28" t="s">
        <v>2832</v>
      </c>
      <c r="H26" s="28" t="s">
        <v>3153</v>
      </c>
      <c r="I26" s="13">
        <v>60</v>
      </c>
      <c r="J26" s="29">
        <v>12534.48</v>
      </c>
    </row>
    <row r="27" spans="2:10" ht="14.25" customHeight="1" x14ac:dyDescent="0.25">
      <c r="B27" s="12" t="s">
        <v>2020</v>
      </c>
      <c r="C27" s="13">
        <v>3003125</v>
      </c>
      <c r="D27" s="12" t="s">
        <v>1098</v>
      </c>
      <c r="E27" s="13" t="s">
        <v>2190</v>
      </c>
      <c r="F27" s="28" t="s">
        <v>2580</v>
      </c>
      <c r="G27" s="28" t="s">
        <v>2832</v>
      </c>
      <c r="H27" s="28" t="s">
        <v>3154</v>
      </c>
      <c r="I27" s="13">
        <v>60</v>
      </c>
      <c r="J27" s="29">
        <v>12534.48</v>
      </c>
    </row>
    <row r="28" spans="2:10" ht="14.25" customHeight="1" x14ac:dyDescent="0.25">
      <c r="B28" s="12" t="s">
        <v>7</v>
      </c>
      <c r="C28" s="13">
        <v>824291</v>
      </c>
      <c r="D28" s="12" t="s">
        <v>1399</v>
      </c>
      <c r="E28" s="13" t="s">
        <v>2191</v>
      </c>
      <c r="F28" s="28" t="s">
        <v>2581</v>
      </c>
      <c r="G28" s="28" t="s">
        <v>2835</v>
      </c>
      <c r="H28" s="28" t="s">
        <v>2984</v>
      </c>
      <c r="I28" s="13">
        <v>25</v>
      </c>
      <c r="J28" s="29">
        <v>95.118749999999991</v>
      </c>
    </row>
    <row r="29" spans="2:10" ht="14.25" customHeight="1" x14ac:dyDescent="0.25">
      <c r="B29" s="12" t="s">
        <v>7</v>
      </c>
      <c r="C29" s="13">
        <v>3009183</v>
      </c>
      <c r="D29" s="12" t="s">
        <v>3395</v>
      </c>
      <c r="E29" s="13" t="s">
        <v>2191</v>
      </c>
      <c r="F29" s="40" t="s">
        <v>2581</v>
      </c>
      <c r="G29" s="28" t="s">
        <v>2835</v>
      </c>
      <c r="H29" s="28" t="s">
        <v>2984</v>
      </c>
      <c r="I29" s="13">
        <v>25</v>
      </c>
      <c r="J29" s="29">
        <v>95.118749999999991</v>
      </c>
    </row>
    <row r="30" spans="2:10" ht="14.25" customHeight="1" x14ac:dyDescent="0.25">
      <c r="B30" s="12" t="s">
        <v>7</v>
      </c>
      <c r="C30" s="13">
        <v>716267</v>
      </c>
      <c r="D30" s="12" t="s">
        <v>1400</v>
      </c>
      <c r="E30" s="13" t="s">
        <v>2191</v>
      </c>
      <c r="F30" s="28" t="s">
        <v>2581</v>
      </c>
      <c r="G30" s="28" t="s">
        <v>2835</v>
      </c>
      <c r="H30" s="28" t="s">
        <v>2982</v>
      </c>
      <c r="I30" s="13">
        <v>25</v>
      </c>
      <c r="J30" s="29">
        <v>95.118749999999991</v>
      </c>
    </row>
    <row r="31" spans="2:10" ht="14.25" customHeight="1" x14ac:dyDescent="0.25">
      <c r="B31" s="12" t="s">
        <v>7</v>
      </c>
      <c r="C31" s="13">
        <v>3000064</v>
      </c>
      <c r="D31" s="12" t="s">
        <v>3775</v>
      </c>
      <c r="E31" s="13" t="s">
        <v>2191</v>
      </c>
      <c r="F31" s="28" t="s">
        <v>2581</v>
      </c>
      <c r="G31" s="28" t="s">
        <v>2835</v>
      </c>
      <c r="H31" s="28" t="s">
        <v>2982</v>
      </c>
      <c r="I31" s="13">
        <v>25</v>
      </c>
      <c r="J31" s="29">
        <v>95.118749999999991</v>
      </c>
    </row>
    <row r="32" spans="2:10" ht="14.25" customHeight="1" x14ac:dyDescent="0.25">
      <c r="B32" s="12" t="s">
        <v>7</v>
      </c>
      <c r="C32" s="13">
        <v>718049</v>
      </c>
      <c r="D32" s="12" t="s">
        <v>1401</v>
      </c>
      <c r="E32" s="13" t="s">
        <v>2191</v>
      </c>
      <c r="F32" s="28" t="s">
        <v>2581</v>
      </c>
      <c r="G32" s="28" t="s">
        <v>2835</v>
      </c>
      <c r="H32" s="28" t="s">
        <v>3156</v>
      </c>
      <c r="I32" s="13">
        <v>25</v>
      </c>
      <c r="J32" s="29">
        <v>95.118749999999991</v>
      </c>
    </row>
    <row r="33" spans="2:10" ht="12" customHeight="1" x14ac:dyDescent="0.25">
      <c r="B33" s="12" t="s">
        <v>7</v>
      </c>
      <c r="C33" s="13">
        <v>3004751</v>
      </c>
      <c r="D33" s="12" t="s">
        <v>1496</v>
      </c>
      <c r="E33" s="13" t="s">
        <v>2191</v>
      </c>
      <c r="F33" s="28" t="s">
        <v>2581</v>
      </c>
      <c r="G33" s="28" t="s">
        <v>2835</v>
      </c>
      <c r="H33" s="28" t="s">
        <v>2992</v>
      </c>
      <c r="I33" s="13">
        <v>25</v>
      </c>
      <c r="J33" s="29">
        <v>95.118749999999991</v>
      </c>
    </row>
    <row r="34" spans="2:10" ht="14.25" customHeight="1" x14ac:dyDescent="0.25">
      <c r="B34" s="12" t="s">
        <v>7</v>
      </c>
      <c r="C34" s="13">
        <v>3004743</v>
      </c>
      <c r="D34" s="12" t="s">
        <v>1497</v>
      </c>
      <c r="E34" s="13" t="s">
        <v>2191</v>
      </c>
      <c r="F34" s="28" t="s">
        <v>2581</v>
      </c>
      <c r="G34" s="28" t="s">
        <v>2835</v>
      </c>
      <c r="H34" s="28" t="s">
        <v>2990</v>
      </c>
      <c r="I34" s="13">
        <v>25</v>
      </c>
      <c r="J34" s="29">
        <v>95.118749999999991</v>
      </c>
    </row>
    <row r="35" spans="2:10" ht="14.25" customHeight="1" x14ac:dyDescent="0.25">
      <c r="B35" s="12" t="s">
        <v>7</v>
      </c>
      <c r="C35" s="13">
        <v>3004112</v>
      </c>
      <c r="D35" s="12" t="s">
        <v>1351</v>
      </c>
      <c r="E35" s="13" t="s">
        <v>2191</v>
      </c>
      <c r="F35" s="28" t="s">
        <v>2581</v>
      </c>
      <c r="G35" s="28" t="s">
        <v>2835</v>
      </c>
      <c r="H35" s="28" t="s">
        <v>3078</v>
      </c>
      <c r="I35" s="13">
        <v>25</v>
      </c>
      <c r="J35" s="29">
        <v>95.118749999999991</v>
      </c>
    </row>
    <row r="36" spans="2:10" ht="14.25" customHeight="1" x14ac:dyDescent="0.25">
      <c r="B36" s="12" t="s">
        <v>7</v>
      </c>
      <c r="C36" s="13">
        <v>719848</v>
      </c>
      <c r="D36" s="12" t="s">
        <v>3776</v>
      </c>
      <c r="E36" s="13" t="s">
        <v>2191</v>
      </c>
      <c r="F36" s="28" t="s">
        <v>2581</v>
      </c>
      <c r="G36" s="28" t="s">
        <v>2835</v>
      </c>
      <c r="H36" s="28" t="s">
        <v>3007</v>
      </c>
      <c r="I36" s="13">
        <v>25</v>
      </c>
      <c r="J36" s="29">
        <v>95.118749999999991</v>
      </c>
    </row>
    <row r="37" spans="2:10" ht="14.25" customHeight="1" x14ac:dyDescent="0.25">
      <c r="B37" s="12" t="s">
        <v>7</v>
      </c>
      <c r="C37" s="13">
        <v>3004235</v>
      </c>
      <c r="D37" s="12" t="s">
        <v>1368</v>
      </c>
      <c r="E37" s="13" t="s">
        <v>2191</v>
      </c>
      <c r="F37" s="28" t="s">
        <v>2581</v>
      </c>
      <c r="G37" s="28" t="s">
        <v>2835</v>
      </c>
      <c r="H37" s="28" t="s">
        <v>3078</v>
      </c>
      <c r="I37" s="13">
        <v>25</v>
      </c>
      <c r="J37" s="29">
        <v>95.118749999999991</v>
      </c>
    </row>
    <row r="38" spans="2:10" ht="14.25" customHeight="1" x14ac:dyDescent="0.25">
      <c r="B38" s="12" t="s">
        <v>7</v>
      </c>
      <c r="C38" s="13">
        <v>3003379</v>
      </c>
      <c r="D38" s="12" t="s">
        <v>1498</v>
      </c>
      <c r="E38" s="13" t="s">
        <v>2191</v>
      </c>
      <c r="F38" s="28" t="s">
        <v>2581</v>
      </c>
      <c r="G38" s="28" t="s">
        <v>2835</v>
      </c>
      <c r="H38" s="28" t="s">
        <v>2978</v>
      </c>
      <c r="I38" s="13">
        <v>25</v>
      </c>
      <c r="J38" s="29">
        <v>95.118749999999991</v>
      </c>
    </row>
    <row r="39" spans="2:10" ht="14.25" customHeight="1" x14ac:dyDescent="0.25">
      <c r="B39" s="12" t="s">
        <v>7</v>
      </c>
      <c r="C39" s="13">
        <v>3010239</v>
      </c>
      <c r="D39" s="12" t="s">
        <v>3491</v>
      </c>
      <c r="E39" s="13" t="s">
        <v>2191</v>
      </c>
      <c r="F39" s="28" t="s">
        <v>2581</v>
      </c>
      <c r="G39" s="28" t="s">
        <v>2835</v>
      </c>
      <c r="H39" s="28" t="s">
        <v>3472</v>
      </c>
      <c r="I39" s="13">
        <v>25</v>
      </c>
      <c r="J39" s="29">
        <v>95.118749999999991</v>
      </c>
    </row>
    <row r="40" spans="2:10" ht="14.25" customHeight="1" x14ac:dyDescent="0.25">
      <c r="B40" s="12" t="s">
        <v>1398</v>
      </c>
      <c r="C40" s="13">
        <v>3004153</v>
      </c>
      <c r="D40" s="12" t="s">
        <v>1399</v>
      </c>
      <c r="E40" s="13" t="s">
        <v>2191</v>
      </c>
      <c r="F40" s="28" t="s">
        <v>2582</v>
      </c>
      <c r="G40" s="28" t="s">
        <v>2835</v>
      </c>
      <c r="H40" s="28" t="s">
        <v>2984</v>
      </c>
      <c r="I40" s="13">
        <v>10</v>
      </c>
      <c r="J40" s="29">
        <v>136.4</v>
      </c>
    </row>
    <row r="41" spans="2:10" ht="14.25" customHeight="1" x14ac:dyDescent="0.25">
      <c r="B41" s="12" t="s">
        <v>1398</v>
      </c>
      <c r="C41" s="13">
        <v>3006526</v>
      </c>
      <c r="D41" s="12" t="s">
        <v>1877</v>
      </c>
      <c r="E41" s="13" t="s">
        <v>2191</v>
      </c>
      <c r="F41" s="28" t="s">
        <v>2582</v>
      </c>
      <c r="G41" s="28" t="s">
        <v>2835</v>
      </c>
      <c r="H41" s="28" t="s">
        <v>2989</v>
      </c>
      <c r="I41" s="13">
        <v>10</v>
      </c>
      <c r="J41" s="29">
        <v>136.4</v>
      </c>
    </row>
    <row r="42" spans="2:10" ht="14.25" customHeight="1" x14ac:dyDescent="0.25">
      <c r="B42" s="12" t="s">
        <v>1398</v>
      </c>
      <c r="C42" s="13">
        <v>3004885</v>
      </c>
      <c r="D42" s="12" t="s">
        <v>1400</v>
      </c>
      <c r="E42" s="13" t="s">
        <v>2191</v>
      </c>
      <c r="F42" s="28" t="s">
        <v>2582</v>
      </c>
      <c r="G42" s="28" t="s">
        <v>2835</v>
      </c>
      <c r="H42" s="28" t="s">
        <v>2982</v>
      </c>
      <c r="I42" s="13">
        <v>10</v>
      </c>
      <c r="J42" s="29">
        <v>136.4</v>
      </c>
    </row>
    <row r="43" spans="2:10" ht="14.25" customHeight="1" x14ac:dyDescent="0.25">
      <c r="B43" s="12" t="s">
        <v>1398</v>
      </c>
      <c r="C43" s="13">
        <v>718050</v>
      </c>
      <c r="D43" s="12" t="s">
        <v>1401</v>
      </c>
      <c r="E43" s="13" t="s">
        <v>2191</v>
      </c>
      <c r="F43" s="28" t="s">
        <v>2582</v>
      </c>
      <c r="G43" s="28" t="s">
        <v>2835</v>
      </c>
      <c r="H43" s="28" t="s">
        <v>3156</v>
      </c>
      <c r="I43" s="13">
        <v>10</v>
      </c>
      <c r="J43" s="29">
        <v>136.4</v>
      </c>
    </row>
    <row r="44" spans="2:10" ht="14.25" customHeight="1" x14ac:dyDescent="0.25">
      <c r="B44" s="12" t="s">
        <v>1398</v>
      </c>
      <c r="C44" s="13">
        <v>3005256</v>
      </c>
      <c r="D44" s="12" t="s">
        <v>1542</v>
      </c>
      <c r="E44" s="13" t="s">
        <v>2191</v>
      </c>
      <c r="F44" s="28" t="s">
        <v>2582</v>
      </c>
      <c r="G44" s="28" t="s">
        <v>2835</v>
      </c>
      <c r="H44" s="28" t="s">
        <v>3156</v>
      </c>
      <c r="I44" s="13">
        <v>10</v>
      </c>
      <c r="J44" s="29">
        <v>136.4</v>
      </c>
    </row>
    <row r="45" spans="2:10" ht="14.25" customHeight="1" x14ac:dyDescent="0.25">
      <c r="B45" s="12" t="s">
        <v>1398</v>
      </c>
      <c r="C45" s="13">
        <v>3007145</v>
      </c>
      <c r="D45" s="12" t="s">
        <v>2881</v>
      </c>
      <c r="E45" s="13" t="s">
        <v>2191</v>
      </c>
      <c r="F45" s="28" t="s">
        <v>2582</v>
      </c>
      <c r="G45" s="28" t="s">
        <v>2835</v>
      </c>
      <c r="H45" s="28" t="s">
        <v>2982</v>
      </c>
      <c r="I45" s="13">
        <v>10</v>
      </c>
      <c r="J45" s="29">
        <v>136.4</v>
      </c>
    </row>
    <row r="46" spans="2:10" ht="14.25" customHeight="1" x14ac:dyDescent="0.25">
      <c r="B46" s="12" t="s">
        <v>1398</v>
      </c>
      <c r="C46" s="13">
        <v>3007032</v>
      </c>
      <c r="D46" s="12" t="s">
        <v>1368</v>
      </c>
      <c r="E46" s="13" t="s">
        <v>2191</v>
      </c>
      <c r="F46" s="28" t="s">
        <v>2582</v>
      </c>
      <c r="G46" s="28" t="s">
        <v>2835</v>
      </c>
      <c r="H46" s="28" t="s">
        <v>3157</v>
      </c>
      <c r="I46" s="36">
        <v>10</v>
      </c>
      <c r="J46" s="29">
        <v>136.4</v>
      </c>
    </row>
    <row r="47" spans="2:10" ht="14.25" customHeight="1" x14ac:dyDescent="0.25">
      <c r="B47" s="12" t="s">
        <v>1398</v>
      </c>
      <c r="C47" s="13">
        <v>3010240</v>
      </c>
      <c r="D47" s="12" t="s">
        <v>3454</v>
      </c>
      <c r="E47" s="13" t="s">
        <v>2191</v>
      </c>
      <c r="F47" s="28" t="s">
        <v>2582</v>
      </c>
      <c r="G47" s="28" t="s">
        <v>2835</v>
      </c>
      <c r="H47" s="28" t="s">
        <v>3472</v>
      </c>
      <c r="I47" s="13">
        <v>10</v>
      </c>
      <c r="J47" s="29">
        <v>136.4</v>
      </c>
    </row>
    <row r="48" spans="2:10" ht="14.25" customHeight="1" x14ac:dyDescent="0.25">
      <c r="B48" s="12" t="s">
        <v>2933</v>
      </c>
      <c r="C48" s="13">
        <v>3007198</v>
      </c>
      <c r="D48" s="12" t="s">
        <v>2934</v>
      </c>
      <c r="E48" s="13" t="s">
        <v>2994</v>
      </c>
      <c r="F48" s="28" t="s">
        <v>2588</v>
      </c>
      <c r="G48" s="28" t="s">
        <v>2839</v>
      </c>
      <c r="H48" s="28" t="s">
        <v>2987</v>
      </c>
      <c r="I48" s="13">
        <v>60</v>
      </c>
      <c r="J48" s="29">
        <v>1751.19</v>
      </c>
    </row>
    <row r="49" spans="2:10" ht="14.25" customHeight="1" x14ac:dyDescent="0.25">
      <c r="B49" s="12" t="s">
        <v>2933</v>
      </c>
      <c r="C49" s="13">
        <v>817732</v>
      </c>
      <c r="D49" s="12" t="s">
        <v>2935</v>
      </c>
      <c r="E49" s="13" t="s">
        <v>2994</v>
      </c>
      <c r="F49" s="28" t="s">
        <v>2588</v>
      </c>
      <c r="G49" s="28" t="s">
        <v>2839</v>
      </c>
      <c r="H49" s="28" t="s">
        <v>2981</v>
      </c>
      <c r="I49" s="13">
        <v>60</v>
      </c>
      <c r="J49" s="29">
        <v>1751.19</v>
      </c>
    </row>
    <row r="50" spans="2:10" ht="14.25" customHeight="1" x14ac:dyDescent="0.25">
      <c r="B50" s="12" t="s">
        <v>2936</v>
      </c>
      <c r="C50" s="13">
        <v>3007199</v>
      </c>
      <c r="D50" s="12" t="s">
        <v>2937</v>
      </c>
      <c r="E50" s="13" t="s">
        <v>2994</v>
      </c>
      <c r="F50" s="28" t="s">
        <v>2596</v>
      </c>
      <c r="G50" s="28" t="s">
        <v>2839</v>
      </c>
      <c r="H50" s="28" t="s">
        <v>2987</v>
      </c>
      <c r="I50" s="13">
        <v>60</v>
      </c>
      <c r="J50" s="29">
        <v>4078.28</v>
      </c>
    </row>
    <row r="51" spans="2:10" ht="14.25" customHeight="1" x14ac:dyDescent="0.25">
      <c r="B51" s="12" t="s">
        <v>2936</v>
      </c>
      <c r="C51" s="13">
        <v>817740</v>
      </c>
      <c r="D51" s="12" t="s">
        <v>2935</v>
      </c>
      <c r="E51" s="13" t="s">
        <v>2994</v>
      </c>
      <c r="F51" s="28" t="s">
        <v>2596</v>
      </c>
      <c r="G51" s="28" t="s">
        <v>2839</v>
      </c>
      <c r="H51" s="28" t="s">
        <v>2981</v>
      </c>
      <c r="I51" s="13">
        <v>60</v>
      </c>
      <c r="J51" s="29">
        <v>4078.28</v>
      </c>
    </row>
    <row r="52" spans="2:10" ht="14.25" customHeight="1" x14ac:dyDescent="0.25">
      <c r="B52" s="12" t="s">
        <v>8</v>
      </c>
      <c r="C52" s="13">
        <v>717370</v>
      </c>
      <c r="D52" s="12" t="s">
        <v>3777</v>
      </c>
      <c r="E52" s="13" t="s">
        <v>2192</v>
      </c>
      <c r="F52" s="28" t="s">
        <v>2581</v>
      </c>
      <c r="G52" s="28" t="s">
        <v>2832</v>
      </c>
      <c r="H52" s="28" t="s">
        <v>2984</v>
      </c>
      <c r="I52" s="13">
        <v>25</v>
      </c>
      <c r="J52" s="29">
        <v>92.94</v>
      </c>
    </row>
    <row r="53" spans="2:10" ht="14.25" customHeight="1" x14ac:dyDescent="0.25">
      <c r="B53" s="12" t="s">
        <v>8</v>
      </c>
      <c r="C53" s="13">
        <v>719670</v>
      </c>
      <c r="D53" s="12" t="s">
        <v>3778</v>
      </c>
      <c r="E53" s="13" t="s">
        <v>2192</v>
      </c>
      <c r="F53" s="28" t="s">
        <v>2581</v>
      </c>
      <c r="G53" s="28" t="s">
        <v>2832</v>
      </c>
      <c r="H53" s="28" t="s">
        <v>3158</v>
      </c>
      <c r="I53" s="13">
        <v>25</v>
      </c>
      <c r="J53" s="29">
        <v>92.94</v>
      </c>
    </row>
    <row r="54" spans="2:10" ht="14.25" customHeight="1" x14ac:dyDescent="0.25">
      <c r="B54" s="12" t="s">
        <v>8</v>
      </c>
      <c r="C54" s="13">
        <v>827282</v>
      </c>
      <c r="D54" s="12" t="s">
        <v>3779</v>
      </c>
      <c r="E54" s="13" t="s">
        <v>2192</v>
      </c>
      <c r="F54" s="28" t="s">
        <v>2581</v>
      </c>
      <c r="G54" s="28" t="s">
        <v>2832</v>
      </c>
      <c r="H54" s="28" t="s">
        <v>2983</v>
      </c>
      <c r="I54" s="13">
        <v>25</v>
      </c>
      <c r="J54" s="29">
        <v>92.94</v>
      </c>
    </row>
    <row r="55" spans="2:10" ht="14.25" customHeight="1" x14ac:dyDescent="0.25">
      <c r="B55" s="12" t="s">
        <v>8</v>
      </c>
      <c r="C55" s="13">
        <v>717157</v>
      </c>
      <c r="D55" s="12" t="s">
        <v>3666</v>
      </c>
      <c r="E55" s="13" t="s">
        <v>2192</v>
      </c>
      <c r="F55" s="28" t="s">
        <v>2581</v>
      </c>
      <c r="G55" s="28" t="s">
        <v>2832</v>
      </c>
      <c r="H55" s="28" t="s">
        <v>3159</v>
      </c>
      <c r="I55" s="13">
        <v>25</v>
      </c>
      <c r="J55" s="29">
        <v>92.94</v>
      </c>
    </row>
    <row r="56" spans="2:10" ht="14.25" customHeight="1" x14ac:dyDescent="0.25">
      <c r="B56" s="12" t="s">
        <v>8</v>
      </c>
      <c r="C56" s="13">
        <v>824313</v>
      </c>
      <c r="D56" s="12" t="s">
        <v>3780</v>
      </c>
      <c r="E56" s="13" t="s">
        <v>2192</v>
      </c>
      <c r="F56" s="28" t="s">
        <v>2581</v>
      </c>
      <c r="G56" s="28" t="s">
        <v>2832</v>
      </c>
      <c r="H56" s="28" t="s">
        <v>2978</v>
      </c>
      <c r="I56" s="13">
        <v>25</v>
      </c>
      <c r="J56" s="29">
        <v>92.94</v>
      </c>
    </row>
    <row r="57" spans="2:10" ht="14.25" customHeight="1" x14ac:dyDescent="0.25">
      <c r="B57" s="12" t="s">
        <v>9</v>
      </c>
      <c r="C57" s="13">
        <v>704778</v>
      </c>
      <c r="D57" s="12" t="s">
        <v>10</v>
      </c>
      <c r="E57" s="13" t="s">
        <v>2192</v>
      </c>
      <c r="F57" s="28" t="s">
        <v>2581</v>
      </c>
      <c r="G57" s="28" t="s">
        <v>2836</v>
      </c>
      <c r="H57" s="28" t="s">
        <v>2976</v>
      </c>
      <c r="I57" s="13">
        <v>25</v>
      </c>
      <c r="J57" s="29">
        <v>98.36</v>
      </c>
    </row>
    <row r="58" spans="2:10" ht="14.25" customHeight="1" x14ac:dyDescent="0.25">
      <c r="B58" s="12" t="s">
        <v>9</v>
      </c>
      <c r="C58" s="13">
        <v>838225</v>
      </c>
      <c r="D58" s="12" t="s">
        <v>3781</v>
      </c>
      <c r="E58" s="13" t="s">
        <v>2192</v>
      </c>
      <c r="F58" s="28" t="s">
        <v>2581</v>
      </c>
      <c r="G58" s="28" t="s">
        <v>2836</v>
      </c>
      <c r="H58" s="28" t="s">
        <v>3077</v>
      </c>
      <c r="I58" s="13">
        <v>25</v>
      </c>
      <c r="J58" s="29">
        <v>98.36</v>
      </c>
    </row>
    <row r="59" spans="2:10" ht="14.25" customHeight="1" x14ac:dyDescent="0.25">
      <c r="B59" s="12" t="s">
        <v>9</v>
      </c>
      <c r="C59" s="13">
        <v>833703</v>
      </c>
      <c r="D59" s="12" t="s">
        <v>3782</v>
      </c>
      <c r="E59" s="13" t="s">
        <v>2192</v>
      </c>
      <c r="F59" s="28" t="s">
        <v>2581</v>
      </c>
      <c r="G59" s="28" t="s">
        <v>2836</v>
      </c>
      <c r="H59" s="28" t="s">
        <v>2978</v>
      </c>
      <c r="I59" s="13">
        <v>25</v>
      </c>
      <c r="J59" s="29">
        <v>98.36</v>
      </c>
    </row>
    <row r="60" spans="2:10" ht="14.25" customHeight="1" x14ac:dyDescent="0.25">
      <c r="B60" s="12" t="s">
        <v>11</v>
      </c>
      <c r="C60" s="13">
        <v>717371</v>
      </c>
      <c r="D60" s="12" t="s">
        <v>3777</v>
      </c>
      <c r="E60" s="13" t="s">
        <v>2192</v>
      </c>
      <c r="F60" s="28" t="s">
        <v>2583</v>
      </c>
      <c r="G60" s="28" t="s">
        <v>2832</v>
      </c>
      <c r="H60" s="28" t="s">
        <v>2984</v>
      </c>
      <c r="I60" s="13">
        <v>70</v>
      </c>
      <c r="J60" s="29">
        <v>355.02</v>
      </c>
    </row>
    <row r="61" spans="2:10" ht="14.25" customHeight="1" x14ac:dyDescent="0.25">
      <c r="B61" s="12" t="s">
        <v>11</v>
      </c>
      <c r="C61" s="13">
        <v>717158</v>
      </c>
      <c r="D61" s="12" t="s">
        <v>3783</v>
      </c>
      <c r="E61" s="13" t="s">
        <v>2192</v>
      </c>
      <c r="F61" s="28" t="s">
        <v>2583</v>
      </c>
      <c r="G61" s="28" t="s">
        <v>2832</v>
      </c>
      <c r="H61" s="28" t="s">
        <v>3159</v>
      </c>
      <c r="I61" s="13">
        <v>70</v>
      </c>
      <c r="J61" s="29">
        <v>355.02</v>
      </c>
    </row>
    <row r="62" spans="2:10" ht="14.25" customHeight="1" x14ac:dyDescent="0.25">
      <c r="B62" s="12" t="s">
        <v>11</v>
      </c>
      <c r="C62" s="13">
        <v>860581</v>
      </c>
      <c r="D62" s="12" t="s">
        <v>3780</v>
      </c>
      <c r="E62" s="13" t="s">
        <v>2192</v>
      </c>
      <c r="F62" s="28" t="s">
        <v>2583</v>
      </c>
      <c r="G62" s="28" t="s">
        <v>2832</v>
      </c>
      <c r="H62" s="28" t="s">
        <v>2978</v>
      </c>
      <c r="I62" s="13">
        <v>70</v>
      </c>
      <c r="J62" s="29">
        <v>355.02</v>
      </c>
    </row>
    <row r="63" spans="2:10" ht="14.25" customHeight="1" x14ac:dyDescent="0.25">
      <c r="B63" s="12" t="s">
        <v>12</v>
      </c>
      <c r="C63" s="13">
        <v>704779</v>
      </c>
      <c r="D63" s="12" t="s">
        <v>13</v>
      </c>
      <c r="E63" s="13" t="s">
        <v>2192</v>
      </c>
      <c r="F63" s="28" t="s">
        <v>2583</v>
      </c>
      <c r="G63" s="28" t="s">
        <v>2836</v>
      </c>
      <c r="H63" s="28" t="s">
        <v>2976</v>
      </c>
      <c r="I63" s="13">
        <v>60</v>
      </c>
      <c r="J63" s="29">
        <v>322.82</v>
      </c>
    </row>
    <row r="64" spans="2:10" ht="14.25" customHeight="1" x14ac:dyDescent="0.25">
      <c r="B64" s="12" t="s">
        <v>12</v>
      </c>
      <c r="C64" s="13">
        <v>838233</v>
      </c>
      <c r="D64" s="12" t="s">
        <v>3781</v>
      </c>
      <c r="E64" s="13" t="s">
        <v>2192</v>
      </c>
      <c r="F64" s="28" t="s">
        <v>2583</v>
      </c>
      <c r="G64" s="28" t="s">
        <v>2836</v>
      </c>
      <c r="H64" s="28" t="s">
        <v>3077</v>
      </c>
      <c r="I64" s="13">
        <v>60</v>
      </c>
      <c r="J64" s="29">
        <v>322.82</v>
      </c>
    </row>
    <row r="65" spans="2:10" ht="14.25" customHeight="1" x14ac:dyDescent="0.25">
      <c r="B65" s="12" t="s">
        <v>14</v>
      </c>
      <c r="C65" s="13">
        <v>873551</v>
      </c>
      <c r="D65" s="12" t="s">
        <v>3784</v>
      </c>
      <c r="E65" s="13" t="s">
        <v>2193</v>
      </c>
      <c r="F65" s="28">
        <v>0.05</v>
      </c>
      <c r="G65" s="28" t="s">
        <v>2837</v>
      </c>
      <c r="H65" s="28" t="s">
        <v>2976</v>
      </c>
      <c r="I65" s="13">
        <v>2</v>
      </c>
      <c r="J65" s="29">
        <v>36.19</v>
      </c>
    </row>
    <row r="66" spans="2:10" ht="14.25" customHeight="1" x14ac:dyDescent="0.25">
      <c r="B66" s="12" t="s">
        <v>14</v>
      </c>
      <c r="C66" s="13">
        <v>823473</v>
      </c>
      <c r="D66" s="12" t="s">
        <v>3785</v>
      </c>
      <c r="E66" s="13" t="s">
        <v>2193</v>
      </c>
      <c r="F66" s="28">
        <v>0.05</v>
      </c>
      <c r="G66" s="28" t="s">
        <v>2837</v>
      </c>
      <c r="H66" s="28" t="s">
        <v>3150</v>
      </c>
      <c r="I66" s="13">
        <v>2</v>
      </c>
      <c r="J66" s="29">
        <v>36.19</v>
      </c>
    </row>
    <row r="67" spans="2:10" ht="14.25" customHeight="1" x14ac:dyDescent="0.25">
      <c r="B67" s="12" t="s">
        <v>14</v>
      </c>
      <c r="C67" s="13">
        <v>824674</v>
      </c>
      <c r="D67" s="12" t="s">
        <v>3779</v>
      </c>
      <c r="E67" s="13" t="s">
        <v>2193</v>
      </c>
      <c r="F67" s="28">
        <v>0.05</v>
      </c>
      <c r="G67" s="28" t="s">
        <v>2837</v>
      </c>
      <c r="H67" s="28" t="s">
        <v>2983</v>
      </c>
      <c r="I67" s="13">
        <v>2</v>
      </c>
      <c r="J67" s="29">
        <v>36.19</v>
      </c>
    </row>
    <row r="68" spans="2:10" ht="14.25" customHeight="1" x14ac:dyDescent="0.25">
      <c r="B68" s="12" t="s">
        <v>14</v>
      </c>
      <c r="C68" s="13">
        <v>713942</v>
      </c>
      <c r="D68" s="12" t="s">
        <v>3786</v>
      </c>
      <c r="E68" s="13" t="s">
        <v>2193</v>
      </c>
      <c r="F68" s="28">
        <v>0.05</v>
      </c>
      <c r="G68" s="28" t="s">
        <v>2837</v>
      </c>
      <c r="H68" s="28" t="s">
        <v>2983</v>
      </c>
      <c r="I68" s="13">
        <v>2</v>
      </c>
      <c r="J68" s="29">
        <v>36.19</v>
      </c>
    </row>
    <row r="69" spans="2:10" ht="14.25" customHeight="1" x14ac:dyDescent="0.25">
      <c r="B69" s="12" t="s">
        <v>14</v>
      </c>
      <c r="C69" s="13">
        <v>3003363</v>
      </c>
      <c r="D69" s="12" t="s">
        <v>1172</v>
      </c>
      <c r="E69" s="13" t="s">
        <v>2193</v>
      </c>
      <c r="F69" s="28">
        <v>0.05</v>
      </c>
      <c r="G69" s="28" t="s">
        <v>2837</v>
      </c>
      <c r="H69" s="28" t="s">
        <v>3078</v>
      </c>
      <c r="I69" s="13">
        <v>2</v>
      </c>
      <c r="J69" s="29">
        <v>36.19</v>
      </c>
    </row>
    <row r="70" spans="2:10" ht="14.25" customHeight="1" x14ac:dyDescent="0.25">
      <c r="B70" s="12" t="s">
        <v>14</v>
      </c>
      <c r="C70" s="13">
        <v>826340</v>
      </c>
      <c r="D70" s="12" t="s">
        <v>3787</v>
      </c>
      <c r="E70" s="13" t="s">
        <v>2193</v>
      </c>
      <c r="F70" s="28">
        <v>0.05</v>
      </c>
      <c r="G70" s="28" t="s">
        <v>2837</v>
      </c>
      <c r="H70" s="28" t="s">
        <v>2978</v>
      </c>
      <c r="I70" s="13">
        <v>2</v>
      </c>
      <c r="J70" s="29">
        <v>36.19</v>
      </c>
    </row>
    <row r="71" spans="2:10" ht="14.25" customHeight="1" x14ac:dyDescent="0.25">
      <c r="B71" s="12" t="s">
        <v>15</v>
      </c>
      <c r="C71" s="13">
        <v>721707</v>
      </c>
      <c r="D71" s="12" t="s">
        <v>3788</v>
      </c>
      <c r="E71" s="13" t="s">
        <v>2194</v>
      </c>
      <c r="F71" s="28" t="s">
        <v>2584</v>
      </c>
      <c r="G71" s="28" t="s">
        <v>2837</v>
      </c>
      <c r="H71" s="28" t="s">
        <v>3004</v>
      </c>
      <c r="I71" s="13">
        <v>30</v>
      </c>
      <c r="J71" s="29">
        <v>277.48</v>
      </c>
    </row>
    <row r="72" spans="2:10" ht="14.25" customHeight="1" x14ac:dyDescent="0.25">
      <c r="B72" s="12" t="s">
        <v>15</v>
      </c>
      <c r="C72" s="13">
        <v>721708</v>
      </c>
      <c r="D72" s="12" t="s">
        <v>3788</v>
      </c>
      <c r="E72" s="13" t="s">
        <v>2194</v>
      </c>
      <c r="F72" s="28" t="s">
        <v>2584</v>
      </c>
      <c r="G72" s="28" t="s">
        <v>2838</v>
      </c>
      <c r="H72" s="28" t="s">
        <v>3004</v>
      </c>
      <c r="I72" s="13">
        <v>30</v>
      </c>
      <c r="J72" s="29">
        <v>277.48</v>
      </c>
    </row>
    <row r="73" spans="2:10" ht="14.25" customHeight="1" x14ac:dyDescent="0.25">
      <c r="B73" s="12" t="s">
        <v>15</v>
      </c>
      <c r="C73" s="13">
        <v>720276</v>
      </c>
      <c r="D73" s="12" t="s">
        <v>3789</v>
      </c>
      <c r="E73" s="13" t="s">
        <v>2194</v>
      </c>
      <c r="F73" s="28" t="s">
        <v>2584</v>
      </c>
      <c r="G73" s="28" t="s">
        <v>2838</v>
      </c>
      <c r="H73" s="28" t="s">
        <v>3160</v>
      </c>
      <c r="I73" s="13">
        <v>30</v>
      </c>
      <c r="J73" s="29">
        <v>277.48</v>
      </c>
    </row>
    <row r="74" spans="2:10" ht="14.25" customHeight="1" x14ac:dyDescent="0.25">
      <c r="B74" s="12" t="s">
        <v>15</v>
      </c>
      <c r="C74" s="13">
        <v>863939</v>
      </c>
      <c r="D74" s="12" t="s">
        <v>3790</v>
      </c>
      <c r="E74" s="13" t="s">
        <v>2194</v>
      </c>
      <c r="F74" s="28"/>
      <c r="G74" s="28" t="s">
        <v>2837</v>
      </c>
      <c r="H74" s="28" t="s">
        <v>3161</v>
      </c>
      <c r="I74" s="13">
        <v>30</v>
      </c>
      <c r="J74" s="29">
        <v>277.48</v>
      </c>
    </row>
    <row r="75" spans="2:10" ht="14.25" customHeight="1" x14ac:dyDescent="0.25">
      <c r="B75" s="12" t="s">
        <v>15</v>
      </c>
      <c r="C75" s="13">
        <v>827215</v>
      </c>
      <c r="D75" s="12" t="s">
        <v>3791</v>
      </c>
      <c r="E75" s="13" t="s">
        <v>2194</v>
      </c>
      <c r="F75" s="28">
        <v>1E-3</v>
      </c>
      <c r="G75" s="28" t="s">
        <v>2838</v>
      </c>
      <c r="H75" s="28" t="s">
        <v>3161</v>
      </c>
      <c r="I75" s="13">
        <v>30</v>
      </c>
      <c r="J75" s="29">
        <v>277.48</v>
      </c>
    </row>
    <row r="76" spans="2:10" ht="14.25" customHeight="1" x14ac:dyDescent="0.25">
      <c r="B76" s="12" t="s">
        <v>16</v>
      </c>
      <c r="C76" s="13">
        <v>709760</v>
      </c>
      <c r="D76" s="12" t="s">
        <v>3792</v>
      </c>
      <c r="E76" s="13" t="s">
        <v>2195</v>
      </c>
      <c r="F76" s="28" t="s">
        <v>2585</v>
      </c>
      <c r="G76" s="28" t="s">
        <v>2832</v>
      </c>
      <c r="H76" s="28" t="s">
        <v>3162</v>
      </c>
      <c r="I76" s="13">
        <v>4</v>
      </c>
      <c r="J76" s="29">
        <v>289.75</v>
      </c>
    </row>
    <row r="77" spans="2:10" ht="14.25" customHeight="1" x14ac:dyDescent="0.25">
      <c r="B77" s="12" t="s">
        <v>16</v>
      </c>
      <c r="C77" s="13">
        <v>719397</v>
      </c>
      <c r="D77" s="12" t="s">
        <v>3793</v>
      </c>
      <c r="E77" s="13" t="s">
        <v>2195</v>
      </c>
      <c r="F77" s="28" t="s">
        <v>2585</v>
      </c>
      <c r="G77" s="28" t="s">
        <v>2832</v>
      </c>
      <c r="H77" s="28" t="s">
        <v>2992</v>
      </c>
      <c r="I77" s="13">
        <v>4</v>
      </c>
      <c r="J77" s="29">
        <v>289.75</v>
      </c>
    </row>
    <row r="78" spans="2:10" ht="14.25" customHeight="1" x14ac:dyDescent="0.25">
      <c r="B78" s="12" t="s">
        <v>16</v>
      </c>
      <c r="C78" s="13">
        <v>720516</v>
      </c>
      <c r="D78" s="12" t="s">
        <v>3794</v>
      </c>
      <c r="E78" s="13" t="s">
        <v>2195</v>
      </c>
      <c r="F78" s="28" t="s">
        <v>2585</v>
      </c>
      <c r="G78" s="28" t="s">
        <v>2832</v>
      </c>
      <c r="H78" s="28" t="s">
        <v>3148</v>
      </c>
      <c r="I78" s="13">
        <v>4</v>
      </c>
      <c r="J78" s="29">
        <v>289.75</v>
      </c>
    </row>
    <row r="79" spans="2:10" ht="14.25" customHeight="1" x14ac:dyDescent="0.25">
      <c r="B79" s="12" t="s">
        <v>16</v>
      </c>
      <c r="C79" s="13">
        <v>718742</v>
      </c>
      <c r="D79" s="12" t="s">
        <v>3795</v>
      </c>
      <c r="E79" s="13" t="s">
        <v>2195</v>
      </c>
      <c r="F79" s="28" t="s">
        <v>2585</v>
      </c>
      <c r="G79" s="28" t="s">
        <v>2832</v>
      </c>
      <c r="H79" s="28" t="s">
        <v>3163</v>
      </c>
      <c r="I79" s="13">
        <v>4</v>
      </c>
      <c r="J79" s="29">
        <v>289.75</v>
      </c>
    </row>
    <row r="80" spans="2:10" ht="14.25" customHeight="1" x14ac:dyDescent="0.25">
      <c r="B80" s="12" t="s">
        <v>16</v>
      </c>
      <c r="C80" s="13">
        <v>706339</v>
      </c>
      <c r="D80" s="12" t="s">
        <v>3796</v>
      </c>
      <c r="E80" s="13" t="s">
        <v>2195</v>
      </c>
      <c r="F80" s="28" t="s">
        <v>2585</v>
      </c>
      <c r="G80" s="28" t="s">
        <v>2832</v>
      </c>
      <c r="H80" s="28" t="s">
        <v>3149</v>
      </c>
      <c r="I80" s="13">
        <v>4</v>
      </c>
      <c r="J80" s="29">
        <v>289.75</v>
      </c>
    </row>
    <row r="81" spans="2:10" ht="14.25" customHeight="1" x14ac:dyDescent="0.25">
      <c r="B81" s="12" t="s">
        <v>16</v>
      </c>
      <c r="C81" s="13">
        <v>897302</v>
      </c>
      <c r="D81" s="12" t="s">
        <v>3797</v>
      </c>
      <c r="E81" s="13" t="s">
        <v>2195</v>
      </c>
      <c r="F81" s="28" t="s">
        <v>2585</v>
      </c>
      <c r="G81" s="28" t="s">
        <v>2832</v>
      </c>
      <c r="H81" s="28" t="s">
        <v>3164</v>
      </c>
      <c r="I81" s="13">
        <v>4</v>
      </c>
      <c r="J81" s="29">
        <v>289.75</v>
      </c>
    </row>
    <row r="82" spans="2:10" ht="14.25" customHeight="1" x14ac:dyDescent="0.25">
      <c r="B82" s="12" t="s">
        <v>16</v>
      </c>
      <c r="C82" s="13">
        <v>715713</v>
      </c>
      <c r="D82" s="12" t="s">
        <v>3798</v>
      </c>
      <c r="E82" s="13" t="s">
        <v>2195</v>
      </c>
      <c r="F82" s="28" t="s">
        <v>2585</v>
      </c>
      <c r="G82" s="28" t="s">
        <v>2832</v>
      </c>
      <c r="H82" s="28" t="s">
        <v>2979</v>
      </c>
      <c r="I82" s="13">
        <v>4</v>
      </c>
      <c r="J82" s="29">
        <v>289.75</v>
      </c>
    </row>
    <row r="83" spans="2:10" ht="14.25" customHeight="1" x14ac:dyDescent="0.25">
      <c r="B83" s="12" t="s">
        <v>16</v>
      </c>
      <c r="C83" s="13">
        <v>705067</v>
      </c>
      <c r="D83" s="12" t="s">
        <v>3799</v>
      </c>
      <c r="E83" s="13" t="s">
        <v>2195</v>
      </c>
      <c r="F83" s="28" t="s">
        <v>2585</v>
      </c>
      <c r="G83" s="28" t="s">
        <v>2832</v>
      </c>
      <c r="H83" s="28" t="s">
        <v>2976</v>
      </c>
      <c r="I83" s="13">
        <v>4</v>
      </c>
      <c r="J83" s="29">
        <v>289.75</v>
      </c>
    </row>
    <row r="84" spans="2:10" ht="14.25" customHeight="1" x14ac:dyDescent="0.25">
      <c r="B84" s="12" t="s">
        <v>16</v>
      </c>
      <c r="C84" s="13">
        <v>715987</v>
      </c>
      <c r="D84" s="12" t="s">
        <v>3800</v>
      </c>
      <c r="E84" s="13" t="s">
        <v>2195</v>
      </c>
      <c r="F84" s="28" t="s">
        <v>2585</v>
      </c>
      <c r="G84" s="28" t="s">
        <v>2832</v>
      </c>
      <c r="H84" s="28" t="s">
        <v>2990</v>
      </c>
      <c r="I84" s="13">
        <v>4</v>
      </c>
      <c r="J84" s="29">
        <v>289.75</v>
      </c>
    </row>
    <row r="85" spans="2:10" ht="14.25" customHeight="1" x14ac:dyDescent="0.25">
      <c r="B85" s="12" t="s">
        <v>16</v>
      </c>
      <c r="C85" s="13">
        <v>3001330</v>
      </c>
      <c r="D85" s="12" t="s">
        <v>3801</v>
      </c>
      <c r="E85" s="13" t="s">
        <v>2195</v>
      </c>
      <c r="F85" s="28" t="s">
        <v>2585</v>
      </c>
      <c r="G85" s="28" t="s">
        <v>2832</v>
      </c>
      <c r="H85" s="28" t="s">
        <v>3078</v>
      </c>
      <c r="I85" s="13">
        <v>4</v>
      </c>
      <c r="J85" s="29">
        <v>289.75</v>
      </c>
    </row>
    <row r="86" spans="2:10" ht="14.25" customHeight="1" x14ac:dyDescent="0.25">
      <c r="B86" s="12" t="s">
        <v>1289</v>
      </c>
      <c r="C86" s="13">
        <v>3007749</v>
      </c>
      <c r="D86" s="12" t="s">
        <v>3423</v>
      </c>
      <c r="E86" s="13" t="s">
        <v>2196</v>
      </c>
      <c r="F86" s="28" t="s">
        <v>2586</v>
      </c>
      <c r="G86" s="28" t="s">
        <v>2839</v>
      </c>
      <c r="H86" s="28" t="s">
        <v>3166</v>
      </c>
      <c r="I86" s="13">
        <v>30</v>
      </c>
      <c r="J86" s="29">
        <v>277</v>
      </c>
    </row>
    <row r="87" spans="2:10" ht="14.25" customHeight="1" x14ac:dyDescent="0.25">
      <c r="B87" s="12" t="s">
        <v>1289</v>
      </c>
      <c r="C87" s="13">
        <v>750654</v>
      </c>
      <c r="D87" s="12" t="s">
        <v>3802</v>
      </c>
      <c r="E87" s="13" t="s">
        <v>2196</v>
      </c>
      <c r="F87" s="28" t="s">
        <v>2586</v>
      </c>
      <c r="G87" s="28" t="s">
        <v>2839</v>
      </c>
      <c r="H87" s="28" t="s">
        <v>3165</v>
      </c>
      <c r="I87" s="13">
        <v>30</v>
      </c>
      <c r="J87" s="29">
        <v>277</v>
      </c>
    </row>
    <row r="88" spans="2:10" ht="14.25" customHeight="1" x14ac:dyDescent="0.25">
      <c r="B88" s="12" t="s">
        <v>1289</v>
      </c>
      <c r="C88" s="13">
        <v>3003368</v>
      </c>
      <c r="D88" s="12" t="s">
        <v>3803</v>
      </c>
      <c r="E88" s="13" t="s">
        <v>2196</v>
      </c>
      <c r="F88" s="28" t="s">
        <v>2586</v>
      </c>
      <c r="G88" s="28" t="s">
        <v>2839</v>
      </c>
      <c r="H88" s="28" t="s">
        <v>3166</v>
      </c>
      <c r="I88" s="13">
        <v>30</v>
      </c>
      <c r="J88" s="29">
        <v>277</v>
      </c>
    </row>
    <row r="89" spans="2:10" ht="14.25" customHeight="1" x14ac:dyDescent="0.25">
      <c r="B89" s="12" t="s">
        <v>1251</v>
      </c>
      <c r="C89" s="13">
        <v>3007762</v>
      </c>
      <c r="D89" s="12" t="s">
        <v>3423</v>
      </c>
      <c r="E89" s="13" t="s">
        <v>2196</v>
      </c>
      <c r="F89" s="28" t="s">
        <v>2587</v>
      </c>
      <c r="G89" s="28" t="s">
        <v>2839</v>
      </c>
      <c r="H89" s="28" t="s">
        <v>3166</v>
      </c>
      <c r="I89" s="13">
        <v>30</v>
      </c>
      <c r="J89" s="29">
        <v>826</v>
      </c>
    </row>
    <row r="90" spans="2:10" ht="14.25" customHeight="1" x14ac:dyDescent="0.25">
      <c r="B90" s="12" t="s">
        <v>1251</v>
      </c>
      <c r="C90" s="13">
        <v>750662</v>
      </c>
      <c r="D90" s="12" t="s">
        <v>3802</v>
      </c>
      <c r="E90" s="13" t="s">
        <v>2196</v>
      </c>
      <c r="F90" s="28" t="s">
        <v>2587</v>
      </c>
      <c r="G90" s="28" t="s">
        <v>2839</v>
      </c>
      <c r="H90" s="28" t="s">
        <v>3165</v>
      </c>
      <c r="I90" s="13">
        <v>30</v>
      </c>
      <c r="J90" s="29">
        <v>826</v>
      </c>
    </row>
    <row r="91" spans="2:10" ht="14.25" customHeight="1" x14ac:dyDescent="0.25">
      <c r="B91" s="12" t="s">
        <v>1251</v>
      </c>
      <c r="C91" s="13">
        <v>3003367</v>
      </c>
      <c r="D91" s="12" t="s">
        <v>3803</v>
      </c>
      <c r="E91" s="13" t="s">
        <v>2196</v>
      </c>
      <c r="F91" s="28" t="s">
        <v>2587</v>
      </c>
      <c r="G91" s="28" t="s">
        <v>2839</v>
      </c>
      <c r="H91" s="28" t="s">
        <v>3166</v>
      </c>
      <c r="I91" s="13">
        <v>30</v>
      </c>
      <c r="J91" s="29">
        <v>826</v>
      </c>
    </row>
    <row r="92" spans="2:10" ht="14.25" customHeight="1" x14ac:dyDescent="0.25">
      <c r="B92" s="12" t="s">
        <v>17</v>
      </c>
      <c r="C92" s="13">
        <v>716113</v>
      </c>
      <c r="D92" s="12" t="s">
        <v>3804</v>
      </c>
      <c r="E92" s="13" t="s">
        <v>2197</v>
      </c>
      <c r="F92" s="28" t="s">
        <v>2588</v>
      </c>
      <c r="G92" s="28" t="s">
        <v>2832</v>
      </c>
      <c r="H92" s="28" t="s">
        <v>3167</v>
      </c>
      <c r="I92" s="13">
        <v>30</v>
      </c>
      <c r="J92" s="29">
        <v>509.28</v>
      </c>
    </row>
    <row r="93" spans="2:10" ht="14.25" customHeight="1" x14ac:dyDescent="0.25">
      <c r="B93" s="12" t="s">
        <v>17</v>
      </c>
      <c r="C93" s="13">
        <v>715829</v>
      </c>
      <c r="D93" s="12" t="s">
        <v>3805</v>
      </c>
      <c r="E93" s="13" t="s">
        <v>2197</v>
      </c>
      <c r="F93" s="28" t="s">
        <v>2588</v>
      </c>
      <c r="G93" s="28" t="s">
        <v>2832</v>
      </c>
      <c r="H93" s="28" t="s">
        <v>3077</v>
      </c>
      <c r="I93" s="13">
        <v>30</v>
      </c>
      <c r="J93" s="29">
        <v>509.28</v>
      </c>
    </row>
    <row r="94" spans="2:10" ht="14.25" customHeight="1" x14ac:dyDescent="0.25">
      <c r="B94" s="12" t="s">
        <v>17</v>
      </c>
      <c r="C94" s="13">
        <v>701590</v>
      </c>
      <c r="D94" s="12" t="s">
        <v>3806</v>
      </c>
      <c r="E94" s="13" t="s">
        <v>2197</v>
      </c>
      <c r="F94" s="28" t="s">
        <v>2588</v>
      </c>
      <c r="G94" s="28" t="s">
        <v>2832</v>
      </c>
      <c r="H94" s="28" t="s">
        <v>2985</v>
      </c>
      <c r="I94" s="13">
        <v>30</v>
      </c>
      <c r="J94" s="29">
        <v>509.28</v>
      </c>
    </row>
    <row r="95" spans="2:10" ht="14.25" customHeight="1" x14ac:dyDescent="0.25">
      <c r="B95" s="12" t="s">
        <v>18</v>
      </c>
      <c r="C95" s="13">
        <v>738778</v>
      </c>
      <c r="D95" s="12" t="s">
        <v>3807</v>
      </c>
      <c r="E95" s="13" t="s">
        <v>2198</v>
      </c>
      <c r="F95" s="28" t="s">
        <v>2589</v>
      </c>
      <c r="G95" s="28" t="s">
        <v>2832</v>
      </c>
      <c r="H95" s="28" t="s">
        <v>2976</v>
      </c>
      <c r="I95" s="13">
        <v>100</v>
      </c>
      <c r="J95" s="29">
        <v>116</v>
      </c>
    </row>
    <row r="96" spans="2:10" ht="14.25" customHeight="1" x14ac:dyDescent="0.25">
      <c r="B96" s="12" t="s">
        <v>18</v>
      </c>
      <c r="C96" s="13">
        <v>3008110</v>
      </c>
      <c r="D96" s="12" t="s">
        <v>3035</v>
      </c>
      <c r="E96" s="13" t="s">
        <v>2198</v>
      </c>
      <c r="F96" s="28" t="s">
        <v>2589</v>
      </c>
      <c r="G96" s="28" t="s">
        <v>2832</v>
      </c>
      <c r="H96" s="28" t="s">
        <v>2992</v>
      </c>
      <c r="I96" s="13">
        <v>100</v>
      </c>
      <c r="J96" s="29">
        <v>116</v>
      </c>
    </row>
    <row r="97" spans="2:10" ht="14.25" customHeight="1" x14ac:dyDescent="0.25">
      <c r="B97" s="12" t="s">
        <v>18</v>
      </c>
      <c r="C97" s="13">
        <v>721623</v>
      </c>
      <c r="D97" s="12" t="s">
        <v>3808</v>
      </c>
      <c r="E97" s="13" t="s">
        <v>2198</v>
      </c>
      <c r="F97" s="28" t="s">
        <v>2589</v>
      </c>
      <c r="G97" s="28" t="s">
        <v>2832</v>
      </c>
      <c r="H97" s="28" t="s">
        <v>2982</v>
      </c>
      <c r="I97" s="13">
        <v>100</v>
      </c>
      <c r="J97" s="29">
        <v>116</v>
      </c>
    </row>
    <row r="98" spans="2:10" ht="14.25" customHeight="1" x14ac:dyDescent="0.25">
      <c r="B98" s="12" t="s">
        <v>18</v>
      </c>
      <c r="C98" s="13">
        <v>3009697</v>
      </c>
      <c r="D98" s="12" t="s">
        <v>3576</v>
      </c>
      <c r="E98" s="13" t="s">
        <v>2198</v>
      </c>
      <c r="F98" s="40" t="s">
        <v>2589</v>
      </c>
      <c r="G98" s="28" t="s">
        <v>2832</v>
      </c>
      <c r="H98" s="28" t="s">
        <v>2977</v>
      </c>
      <c r="I98" s="13">
        <v>100</v>
      </c>
      <c r="J98" s="29">
        <v>116</v>
      </c>
    </row>
    <row r="99" spans="2:10" ht="14.25" customHeight="1" x14ac:dyDescent="0.25">
      <c r="B99" s="12" t="s">
        <v>18</v>
      </c>
      <c r="C99" s="13">
        <v>3002718</v>
      </c>
      <c r="D99" s="12" t="s">
        <v>910</v>
      </c>
      <c r="E99" s="13" t="s">
        <v>2198</v>
      </c>
      <c r="F99" s="28" t="s">
        <v>2589</v>
      </c>
      <c r="G99" s="28" t="s">
        <v>2832</v>
      </c>
      <c r="H99" s="28" t="s">
        <v>2982</v>
      </c>
      <c r="I99" s="13">
        <v>100</v>
      </c>
      <c r="J99" s="29">
        <v>116</v>
      </c>
    </row>
    <row r="100" spans="2:10" ht="14.25" customHeight="1" x14ac:dyDescent="0.25">
      <c r="B100" s="12" t="s">
        <v>18</v>
      </c>
      <c r="C100" s="13">
        <v>758310</v>
      </c>
      <c r="D100" s="12" t="s">
        <v>3809</v>
      </c>
      <c r="E100" s="13" t="s">
        <v>2198</v>
      </c>
      <c r="F100" s="28" t="s">
        <v>2589</v>
      </c>
      <c r="G100" s="28" t="s">
        <v>2832</v>
      </c>
      <c r="H100" s="28" t="s">
        <v>2978</v>
      </c>
      <c r="I100" s="13">
        <v>100</v>
      </c>
      <c r="J100" s="29">
        <v>116</v>
      </c>
    </row>
    <row r="101" spans="2:10" ht="14.25" customHeight="1" x14ac:dyDescent="0.25">
      <c r="B101" s="12" t="s">
        <v>18</v>
      </c>
      <c r="C101" s="13">
        <v>3003454</v>
      </c>
      <c r="D101" s="12" t="s">
        <v>1344</v>
      </c>
      <c r="E101" s="13" t="s">
        <v>2198</v>
      </c>
      <c r="F101" s="28" t="s">
        <v>2589</v>
      </c>
      <c r="G101" s="28" t="s">
        <v>2832</v>
      </c>
      <c r="H101" s="28" t="s">
        <v>2989</v>
      </c>
      <c r="I101" s="13">
        <v>100</v>
      </c>
      <c r="J101" s="29">
        <v>116</v>
      </c>
    </row>
    <row r="102" spans="2:10" ht="14.25" customHeight="1" x14ac:dyDescent="0.25">
      <c r="B102" s="12" t="s">
        <v>18</v>
      </c>
      <c r="C102" s="13">
        <v>779466</v>
      </c>
      <c r="D102" s="12" t="s">
        <v>3810</v>
      </c>
      <c r="E102" s="13" t="s">
        <v>2198</v>
      </c>
      <c r="F102" s="28" t="s">
        <v>2589</v>
      </c>
      <c r="G102" s="28" t="s">
        <v>2832</v>
      </c>
      <c r="H102" s="28" t="s">
        <v>2978</v>
      </c>
      <c r="I102" s="13">
        <v>100</v>
      </c>
      <c r="J102" s="29">
        <v>116</v>
      </c>
    </row>
    <row r="103" spans="2:10" ht="14.25" customHeight="1" x14ac:dyDescent="0.25">
      <c r="B103" s="12" t="s">
        <v>19</v>
      </c>
      <c r="C103" s="13">
        <v>719128</v>
      </c>
      <c r="D103" s="12" t="s">
        <v>3811</v>
      </c>
      <c r="E103" s="13" t="s">
        <v>2198</v>
      </c>
      <c r="F103" s="28" t="s">
        <v>2576</v>
      </c>
      <c r="G103" s="28" t="s">
        <v>2832</v>
      </c>
      <c r="H103" s="28" t="s">
        <v>3151</v>
      </c>
      <c r="I103" s="13">
        <v>250</v>
      </c>
      <c r="J103" s="29">
        <v>736.15</v>
      </c>
    </row>
    <row r="104" spans="2:10" ht="14.25" customHeight="1" x14ac:dyDescent="0.25">
      <c r="B104" s="12" t="s">
        <v>19</v>
      </c>
      <c r="C104" s="13">
        <v>738786</v>
      </c>
      <c r="D104" s="12" t="s">
        <v>3812</v>
      </c>
      <c r="E104" s="13" t="s">
        <v>2198</v>
      </c>
      <c r="F104" s="28" t="s">
        <v>2576</v>
      </c>
      <c r="G104" s="28" t="s">
        <v>2832</v>
      </c>
      <c r="H104" s="28" t="s">
        <v>2976</v>
      </c>
      <c r="I104" s="13">
        <v>250</v>
      </c>
      <c r="J104" s="29">
        <v>736.15</v>
      </c>
    </row>
    <row r="105" spans="2:10" ht="14.25" customHeight="1" x14ac:dyDescent="0.25">
      <c r="B105" s="12" t="s">
        <v>19</v>
      </c>
      <c r="C105" s="13">
        <v>3008111</v>
      </c>
      <c r="D105" s="12" t="s">
        <v>3036</v>
      </c>
      <c r="E105" s="13" t="s">
        <v>2198</v>
      </c>
      <c r="F105" s="28" t="s">
        <v>2576</v>
      </c>
      <c r="G105" s="28" t="s">
        <v>2832</v>
      </c>
      <c r="H105" s="28" t="s">
        <v>2992</v>
      </c>
      <c r="I105" s="13">
        <v>250</v>
      </c>
      <c r="J105" s="29">
        <v>736.15</v>
      </c>
    </row>
    <row r="106" spans="2:10" ht="14.25" customHeight="1" x14ac:dyDescent="0.25">
      <c r="B106" s="12" t="s">
        <v>19</v>
      </c>
      <c r="C106" s="13">
        <v>721624</v>
      </c>
      <c r="D106" s="12" t="s">
        <v>3808</v>
      </c>
      <c r="E106" s="13" t="s">
        <v>2198</v>
      </c>
      <c r="F106" s="28" t="s">
        <v>2576</v>
      </c>
      <c r="G106" s="28" t="s">
        <v>2832</v>
      </c>
      <c r="H106" s="28" t="s">
        <v>2982</v>
      </c>
      <c r="I106" s="13">
        <v>250</v>
      </c>
      <c r="J106" s="29">
        <v>736.15</v>
      </c>
    </row>
    <row r="107" spans="2:10" ht="14.25" customHeight="1" x14ac:dyDescent="0.25">
      <c r="B107" s="12" t="s">
        <v>19</v>
      </c>
      <c r="C107" s="13">
        <v>3009698</v>
      </c>
      <c r="D107" s="12" t="s">
        <v>3576</v>
      </c>
      <c r="E107" s="13" t="s">
        <v>2198</v>
      </c>
      <c r="F107" s="40" t="s">
        <v>2576</v>
      </c>
      <c r="G107" s="28" t="s">
        <v>2832</v>
      </c>
      <c r="H107" s="28" t="s">
        <v>2977</v>
      </c>
      <c r="I107" s="13">
        <v>250</v>
      </c>
      <c r="J107" s="29">
        <v>736.15</v>
      </c>
    </row>
    <row r="108" spans="2:10" ht="14.25" customHeight="1" x14ac:dyDescent="0.25">
      <c r="B108" s="12" t="s">
        <v>19</v>
      </c>
      <c r="C108" s="13">
        <v>3002719</v>
      </c>
      <c r="D108" s="12" t="s">
        <v>910</v>
      </c>
      <c r="E108" s="13" t="s">
        <v>2198</v>
      </c>
      <c r="F108" s="28" t="s">
        <v>2576</v>
      </c>
      <c r="G108" s="28" t="s">
        <v>2832</v>
      </c>
      <c r="H108" s="28" t="s">
        <v>2982</v>
      </c>
      <c r="I108" s="13">
        <v>250</v>
      </c>
      <c r="J108" s="29">
        <v>736.15</v>
      </c>
    </row>
    <row r="109" spans="2:10" ht="14.25" customHeight="1" x14ac:dyDescent="0.25">
      <c r="B109" s="12" t="s">
        <v>19</v>
      </c>
      <c r="C109" s="13">
        <v>758329</v>
      </c>
      <c r="D109" s="12" t="s">
        <v>3809</v>
      </c>
      <c r="E109" s="13" t="s">
        <v>2198</v>
      </c>
      <c r="F109" s="28" t="s">
        <v>2576</v>
      </c>
      <c r="G109" s="28" t="s">
        <v>2832</v>
      </c>
      <c r="H109" s="28" t="s">
        <v>2978</v>
      </c>
      <c r="I109" s="13">
        <v>250</v>
      </c>
      <c r="J109" s="29">
        <v>736.15</v>
      </c>
    </row>
    <row r="110" spans="2:10" ht="14.25" customHeight="1" x14ac:dyDescent="0.25">
      <c r="B110" s="12" t="s">
        <v>19</v>
      </c>
      <c r="C110" s="13">
        <v>3003456</v>
      </c>
      <c r="D110" s="12" t="s">
        <v>1344</v>
      </c>
      <c r="E110" s="13" t="s">
        <v>2198</v>
      </c>
      <c r="F110" s="28" t="s">
        <v>2576</v>
      </c>
      <c r="G110" s="28" t="s">
        <v>2832</v>
      </c>
      <c r="H110" s="28" t="s">
        <v>2989</v>
      </c>
      <c r="I110" s="13">
        <v>250</v>
      </c>
      <c r="J110" s="29">
        <v>736.15</v>
      </c>
    </row>
    <row r="111" spans="2:10" ht="14.25" customHeight="1" x14ac:dyDescent="0.25">
      <c r="B111" s="12" t="s">
        <v>19</v>
      </c>
      <c r="C111" s="13">
        <v>779474</v>
      </c>
      <c r="D111" s="12" t="s">
        <v>3810</v>
      </c>
      <c r="E111" s="13" t="s">
        <v>2198</v>
      </c>
      <c r="F111" s="28" t="s">
        <v>2576</v>
      </c>
      <c r="G111" s="28" t="s">
        <v>2832</v>
      </c>
      <c r="H111" s="28" t="s">
        <v>2978</v>
      </c>
      <c r="I111" s="13">
        <v>250</v>
      </c>
      <c r="J111" s="29">
        <v>736.15</v>
      </c>
    </row>
    <row r="112" spans="2:10" ht="14.25" customHeight="1" x14ac:dyDescent="0.25">
      <c r="B112" s="12" t="s">
        <v>1408</v>
      </c>
      <c r="C112" s="13">
        <v>3003919</v>
      </c>
      <c r="D112" s="12" t="s">
        <v>1409</v>
      </c>
      <c r="E112" s="13" t="s">
        <v>2199</v>
      </c>
      <c r="F112" s="28" t="s">
        <v>2590</v>
      </c>
      <c r="G112" s="28" t="s">
        <v>2840</v>
      </c>
      <c r="H112" s="28" t="s">
        <v>3148</v>
      </c>
      <c r="I112" s="13">
        <v>60</v>
      </c>
      <c r="J112" s="29">
        <v>87.77</v>
      </c>
    </row>
    <row r="113" spans="2:10" ht="14.25" customHeight="1" x14ac:dyDescent="0.25">
      <c r="B113" s="12" t="s">
        <v>1408</v>
      </c>
      <c r="C113" s="13">
        <v>827185</v>
      </c>
      <c r="D113" s="12" t="s">
        <v>1410</v>
      </c>
      <c r="E113" s="13" t="s">
        <v>2199</v>
      </c>
      <c r="F113" s="28" t="s">
        <v>2590</v>
      </c>
      <c r="G113" s="28" t="s">
        <v>2840</v>
      </c>
      <c r="H113" s="28" t="s">
        <v>3168</v>
      </c>
      <c r="I113" s="13">
        <v>60</v>
      </c>
      <c r="J113" s="29">
        <v>87.77</v>
      </c>
    </row>
    <row r="114" spans="2:10" ht="14.25" customHeight="1" x14ac:dyDescent="0.25">
      <c r="B114" s="12" t="s">
        <v>1408</v>
      </c>
      <c r="C114" s="13">
        <v>3006939</v>
      </c>
      <c r="D114" s="12" t="s">
        <v>2013</v>
      </c>
      <c r="E114" s="13" t="s">
        <v>2199</v>
      </c>
      <c r="F114" s="28" t="s">
        <v>2590</v>
      </c>
      <c r="G114" s="28" t="s">
        <v>2840</v>
      </c>
      <c r="H114" s="28" t="s">
        <v>3005</v>
      </c>
      <c r="I114" s="36">
        <v>60</v>
      </c>
      <c r="J114" s="29">
        <v>87.77</v>
      </c>
    </row>
    <row r="115" spans="2:10" ht="14.25" customHeight="1" x14ac:dyDescent="0.25">
      <c r="B115" s="12" t="s">
        <v>20</v>
      </c>
      <c r="C115" s="13">
        <v>821071</v>
      </c>
      <c r="D115" s="12" t="s">
        <v>3813</v>
      </c>
      <c r="E115" s="13" t="s">
        <v>2199</v>
      </c>
      <c r="F115" s="28" t="s">
        <v>2591</v>
      </c>
      <c r="G115" s="28" t="s">
        <v>2832</v>
      </c>
      <c r="H115" s="28" t="s">
        <v>3169</v>
      </c>
      <c r="I115" s="13">
        <v>100</v>
      </c>
      <c r="J115" s="29">
        <v>109.15000000000002</v>
      </c>
    </row>
    <row r="116" spans="2:10" ht="14.25" customHeight="1" x14ac:dyDescent="0.25">
      <c r="B116" s="12" t="s">
        <v>20</v>
      </c>
      <c r="C116" s="13">
        <v>823244</v>
      </c>
      <c r="D116" s="12" t="s">
        <v>3814</v>
      </c>
      <c r="E116" s="13" t="s">
        <v>2199</v>
      </c>
      <c r="F116" s="28" t="s">
        <v>2591</v>
      </c>
      <c r="G116" s="28" t="s">
        <v>2832</v>
      </c>
      <c r="H116" s="28" t="s">
        <v>2978</v>
      </c>
      <c r="I116" s="13">
        <v>100</v>
      </c>
      <c r="J116" s="29">
        <v>109.15000000000002</v>
      </c>
    </row>
    <row r="117" spans="2:10" ht="14.25" customHeight="1" x14ac:dyDescent="0.25">
      <c r="B117" s="12" t="s">
        <v>20</v>
      </c>
      <c r="C117" s="13">
        <v>3006866</v>
      </c>
      <c r="D117" s="12" t="s">
        <v>2066</v>
      </c>
      <c r="E117" s="13" t="s">
        <v>2199</v>
      </c>
      <c r="F117" s="28" t="s">
        <v>2591</v>
      </c>
      <c r="G117" s="28" t="s">
        <v>2832</v>
      </c>
      <c r="H117" s="28" t="s">
        <v>3158</v>
      </c>
      <c r="I117" s="13">
        <v>100</v>
      </c>
      <c r="J117" s="29">
        <v>109.15000000000002</v>
      </c>
    </row>
    <row r="118" spans="2:10" ht="14.25" customHeight="1" x14ac:dyDescent="0.25">
      <c r="B118" s="12" t="s">
        <v>20</v>
      </c>
      <c r="C118" s="13">
        <v>897929</v>
      </c>
      <c r="D118" s="12" t="s">
        <v>3815</v>
      </c>
      <c r="E118" s="13" t="s">
        <v>2199</v>
      </c>
      <c r="F118" s="28" t="s">
        <v>2591</v>
      </c>
      <c r="G118" s="28" t="s">
        <v>2832</v>
      </c>
      <c r="H118" s="28" t="s">
        <v>3170</v>
      </c>
      <c r="I118" s="13">
        <v>100</v>
      </c>
      <c r="J118" s="29">
        <v>109.15000000000002</v>
      </c>
    </row>
    <row r="119" spans="2:10" ht="14.25" customHeight="1" x14ac:dyDescent="0.25">
      <c r="B119" s="12" t="s">
        <v>20</v>
      </c>
      <c r="C119" s="13">
        <v>897965</v>
      </c>
      <c r="D119" s="12" t="s">
        <v>3816</v>
      </c>
      <c r="E119" s="13" t="s">
        <v>2199</v>
      </c>
      <c r="F119" s="28" t="s">
        <v>2591</v>
      </c>
      <c r="G119" s="28" t="s">
        <v>2832</v>
      </c>
      <c r="H119" s="28" t="s">
        <v>3149</v>
      </c>
      <c r="I119" s="13">
        <v>100</v>
      </c>
      <c r="J119" s="29">
        <v>109.15000000000002</v>
      </c>
    </row>
    <row r="120" spans="2:10" ht="14.25" customHeight="1" x14ac:dyDescent="0.25">
      <c r="B120" s="12" t="s">
        <v>20</v>
      </c>
      <c r="C120" s="13">
        <v>778702</v>
      </c>
      <c r="D120" s="12" t="s">
        <v>3817</v>
      </c>
      <c r="E120" s="13" t="s">
        <v>2199</v>
      </c>
      <c r="F120" s="28" t="s">
        <v>2591</v>
      </c>
      <c r="G120" s="28" t="s">
        <v>2832</v>
      </c>
      <c r="H120" s="28" t="s">
        <v>3168</v>
      </c>
      <c r="I120" s="13">
        <v>100</v>
      </c>
      <c r="J120" s="29">
        <v>109.15000000000002</v>
      </c>
    </row>
    <row r="121" spans="2:10" ht="14.25" customHeight="1" x14ac:dyDescent="0.25">
      <c r="B121" s="12" t="s">
        <v>20</v>
      </c>
      <c r="C121" s="13">
        <v>826685</v>
      </c>
      <c r="D121" s="12" t="s">
        <v>3818</v>
      </c>
      <c r="E121" s="13" t="s">
        <v>2199</v>
      </c>
      <c r="F121" s="28" t="s">
        <v>2591</v>
      </c>
      <c r="G121" s="28" t="s">
        <v>2832</v>
      </c>
      <c r="H121" s="28" t="s">
        <v>2976</v>
      </c>
      <c r="I121" s="13">
        <v>100</v>
      </c>
      <c r="J121" s="29">
        <v>109.15000000000002</v>
      </c>
    </row>
    <row r="122" spans="2:10" ht="14.25" customHeight="1" x14ac:dyDescent="0.25">
      <c r="B122" s="12" t="s">
        <v>21</v>
      </c>
      <c r="C122" s="13">
        <v>821098</v>
      </c>
      <c r="D122" s="12" t="s">
        <v>3813</v>
      </c>
      <c r="E122" s="13" t="s">
        <v>2199</v>
      </c>
      <c r="F122" s="28" t="s">
        <v>2590</v>
      </c>
      <c r="G122" s="28" t="s">
        <v>2832</v>
      </c>
      <c r="H122" s="28" t="s">
        <v>3169</v>
      </c>
      <c r="I122" s="13">
        <v>100</v>
      </c>
      <c r="J122" s="29">
        <v>135.80000000000001</v>
      </c>
    </row>
    <row r="123" spans="2:10" ht="14.25" customHeight="1" x14ac:dyDescent="0.25">
      <c r="B123" s="12" t="s">
        <v>21</v>
      </c>
      <c r="C123" s="13">
        <v>823252</v>
      </c>
      <c r="D123" s="12" t="s">
        <v>3814</v>
      </c>
      <c r="E123" s="13" t="s">
        <v>2199</v>
      </c>
      <c r="F123" s="28" t="s">
        <v>2590</v>
      </c>
      <c r="G123" s="28" t="s">
        <v>2832</v>
      </c>
      <c r="H123" s="28" t="s">
        <v>2978</v>
      </c>
      <c r="I123" s="13">
        <v>100</v>
      </c>
      <c r="J123" s="29">
        <v>135.80000000000001</v>
      </c>
    </row>
    <row r="124" spans="2:10" ht="14.25" customHeight="1" x14ac:dyDescent="0.25">
      <c r="B124" s="12" t="s">
        <v>21</v>
      </c>
      <c r="C124" s="13">
        <v>821772</v>
      </c>
      <c r="D124" s="12" t="s">
        <v>2066</v>
      </c>
      <c r="E124" s="13" t="s">
        <v>2199</v>
      </c>
      <c r="F124" s="28" t="s">
        <v>2590</v>
      </c>
      <c r="G124" s="28" t="s">
        <v>2832</v>
      </c>
      <c r="H124" s="28" t="s">
        <v>3158</v>
      </c>
      <c r="I124" s="13">
        <v>100</v>
      </c>
      <c r="J124" s="29">
        <v>135.80000000000001</v>
      </c>
    </row>
    <row r="125" spans="2:10" ht="14.25" customHeight="1" x14ac:dyDescent="0.25">
      <c r="B125" s="12" t="s">
        <v>21</v>
      </c>
      <c r="C125" s="13">
        <v>897930</v>
      </c>
      <c r="D125" s="12" t="s">
        <v>3815</v>
      </c>
      <c r="E125" s="13" t="s">
        <v>2199</v>
      </c>
      <c r="F125" s="28" t="s">
        <v>2590</v>
      </c>
      <c r="G125" s="28" t="s">
        <v>2832</v>
      </c>
      <c r="H125" s="28" t="s">
        <v>3170</v>
      </c>
      <c r="I125" s="13">
        <v>100</v>
      </c>
      <c r="J125" s="29">
        <v>135.80000000000001</v>
      </c>
    </row>
    <row r="126" spans="2:10" ht="14.25" customHeight="1" x14ac:dyDescent="0.25">
      <c r="B126" s="12" t="s">
        <v>21</v>
      </c>
      <c r="C126" s="13">
        <v>895173</v>
      </c>
      <c r="D126" s="12" t="s">
        <v>3816</v>
      </c>
      <c r="E126" s="13" t="s">
        <v>2199</v>
      </c>
      <c r="F126" s="28" t="s">
        <v>2590</v>
      </c>
      <c r="G126" s="28" t="s">
        <v>2832</v>
      </c>
      <c r="H126" s="28" t="s">
        <v>3149</v>
      </c>
      <c r="I126" s="13">
        <v>100</v>
      </c>
      <c r="J126" s="29">
        <v>135.80000000000001</v>
      </c>
    </row>
    <row r="127" spans="2:10" ht="14.25" customHeight="1" x14ac:dyDescent="0.25">
      <c r="B127" s="12" t="s">
        <v>21</v>
      </c>
      <c r="C127" s="13">
        <v>778710</v>
      </c>
      <c r="D127" s="12" t="s">
        <v>3817</v>
      </c>
      <c r="E127" s="13" t="s">
        <v>2199</v>
      </c>
      <c r="F127" s="28" t="s">
        <v>2590</v>
      </c>
      <c r="G127" s="28" t="s">
        <v>2832</v>
      </c>
      <c r="H127" s="28" t="s">
        <v>3168</v>
      </c>
      <c r="I127" s="13">
        <v>100</v>
      </c>
      <c r="J127" s="29">
        <v>135.80000000000001</v>
      </c>
    </row>
    <row r="128" spans="2:10" ht="14.25" customHeight="1" x14ac:dyDescent="0.25">
      <c r="B128" s="12" t="s">
        <v>21</v>
      </c>
      <c r="C128" s="13">
        <v>826693</v>
      </c>
      <c r="D128" s="12" t="s">
        <v>3818</v>
      </c>
      <c r="E128" s="13" t="s">
        <v>2199</v>
      </c>
      <c r="F128" s="28" t="s">
        <v>2590</v>
      </c>
      <c r="G128" s="28" t="s">
        <v>2832</v>
      </c>
      <c r="H128" s="28" t="s">
        <v>2976</v>
      </c>
      <c r="I128" s="13">
        <v>100</v>
      </c>
      <c r="J128" s="29">
        <v>135.80000000000001</v>
      </c>
    </row>
    <row r="129" spans="2:10" ht="14.25" customHeight="1" x14ac:dyDescent="0.25">
      <c r="B129" s="12" t="s">
        <v>22</v>
      </c>
      <c r="C129" s="13">
        <v>821101</v>
      </c>
      <c r="D129" s="12" t="s">
        <v>3813</v>
      </c>
      <c r="E129" s="13" t="s">
        <v>2199</v>
      </c>
      <c r="F129" s="28" t="s">
        <v>2592</v>
      </c>
      <c r="G129" s="28" t="s">
        <v>2832</v>
      </c>
      <c r="H129" s="28" t="s">
        <v>3169</v>
      </c>
      <c r="I129" s="13">
        <v>30</v>
      </c>
      <c r="J129" s="29">
        <v>75.366</v>
      </c>
    </row>
    <row r="130" spans="2:10" ht="14.25" customHeight="1" x14ac:dyDescent="0.25">
      <c r="B130" s="12" t="s">
        <v>22</v>
      </c>
      <c r="C130" s="13">
        <v>823260</v>
      </c>
      <c r="D130" s="12" t="s">
        <v>3814</v>
      </c>
      <c r="E130" s="13" t="s">
        <v>2199</v>
      </c>
      <c r="F130" s="28" t="s">
        <v>2592</v>
      </c>
      <c r="G130" s="28" t="s">
        <v>2832</v>
      </c>
      <c r="H130" s="28" t="s">
        <v>2978</v>
      </c>
      <c r="I130" s="13">
        <v>30</v>
      </c>
      <c r="J130" s="29">
        <v>75.366</v>
      </c>
    </row>
    <row r="131" spans="2:10" ht="14.25" customHeight="1" x14ac:dyDescent="0.25">
      <c r="B131" s="12" t="s">
        <v>22</v>
      </c>
      <c r="C131" s="13">
        <v>3006868</v>
      </c>
      <c r="D131" s="12" t="s">
        <v>2066</v>
      </c>
      <c r="E131" s="13" t="s">
        <v>2199</v>
      </c>
      <c r="F131" s="28" t="s">
        <v>2592</v>
      </c>
      <c r="G131" s="28" t="s">
        <v>2832</v>
      </c>
      <c r="H131" s="28" t="s">
        <v>3158</v>
      </c>
      <c r="I131" s="13">
        <v>30</v>
      </c>
      <c r="J131" s="29">
        <v>75.366</v>
      </c>
    </row>
    <row r="132" spans="2:10" ht="14.25" customHeight="1" x14ac:dyDescent="0.25">
      <c r="B132" s="12" t="s">
        <v>22</v>
      </c>
      <c r="C132" s="13">
        <v>897968</v>
      </c>
      <c r="D132" s="12" t="s">
        <v>3816</v>
      </c>
      <c r="E132" s="13" t="s">
        <v>2199</v>
      </c>
      <c r="F132" s="28" t="s">
        <v>2592</v>
      </c>
      <c r="G132" s="28" t="s">
        <v>2832</v>
      </c>
      <c r="H132" s="28" t="s">
        <v>3149</v>
      </c>
      <c r="I132" s="13">
        <v>30</v>
      </c>
      <c r="J132" s="29">
        <v>75.366</v>
      </c>
    </row>
    <row r="133" spans="2:10" ht="14.25" customHeight="1" x14ac:dyDescent="0.25">
      <c r="B133" s="12" t="s">
        <v>22</v>
      </c>
      <c r="C133" s="13">
        <v>778729</v>
      </c>
      <c r="D133" s="12" t="s">
        <v>3817</v>
      </c>
      <c r="E133" s="13" t="s">
        <v>2199</v>
      </c>
      <c r="F133" s="28" t="s">
        <v>2592</v>
      </c>
      <c r="G133" s="28" t="s">
        <v>2832</v>
      </c>
      <c r="H133" s="28" t="s">
        <v>3168</v>
      </c>
      <c r="I133" s="13">
        <v>30</v>
      </c>
      <c r="J133" s="29">
        <v>75.366</v>
      </c>
    </row>
    <row r="134" spans="2:10" ht="14.25" customHeight="1" x14ac:dyDescent="0.25">
      <c r="B134" s="12" t="s">
        <v>22</v>
      </c>
      <c r="C134" s="13">
        <v>826707</v>
      </c>
      <c r="D134" s="12" t="s">
        <v>3818</v>
      </c>
      <c r="E134" s="13" t="s">
        <v>2199</v>
      </c>
      <c r="F134" s="28" t="s">
        <v>2592</v>
      </c>
      <c r="G134" s="28" t="s">
        <v>2832</v>
      </c>
      <c r="H134" s="28" t="s">
        <v>2976</v>
      </c>
      <c r="I134" s="13">
        <v>30</v>
      </c>
      <c r="J134" s="29">
        <v>75.366</v>
      </c>
    </row>
    <row r="135" spans="2:10" ht="14.25" customHeight="1" x14ac:dyDescent="0.25">
      <c r="B135" s="12" t="s">
        <v>1411</v>
      </c>
      <c r="C135" s="13">
        <v>3003918</v>
      </c>
      <c r="D135" s="12" t="s">
        <v>1409</v>
      </c>
      <c r="E135" s="13" t="s">
        <v>2199</v>
      </c>
      <c r="F135" s="28" t="s">
        <v>2592</v>
      </c>
      <c r="G135" s="28" t="s">
        <v>2840</v>
      </c>
      <c r="H135" s="28" t="s">
        <v>3148</v>
      </c>
      <c r="I135" s="13">
        <v>60</v>
      </c>
      <c r="J135" s="29">
        <v>163.71</v>
      </c>
    </row>
    <row r="136" spans="2:10" ht="14.25" customHeight="1" x14ac:dyDescent="0.25">
      <c r="B136" s="12" t="s">
        <v>1411</v>
      </c>
      <c r="C136" s="13">
        <v>827193</v>
      </c>
      <c r="D136" s="12" t="s">
        <v>1410</v>
      </c>
      <c r="E136" s="13" t="s">
        <v>2199</v>
      </c>
      <c r="F136" s="28" t="s">
        <v>2592</v>
      </c>
      <c r="G136" s="28" t="s">
        <v>2840</v>
      </c>
      <c r="H136" s="28" t="s">
        <v>3168</v>
      </c>
      <c r="I136" s="13">
        <v>60</v>
      </c>
      <c r="J136" s="29">
        <v>163.71</v>
      </c>
    </row>
    <row r="137" spans="2:10" ht="14.25" customHeight="1" x14ac:dyDescent="0.25">
      <c r="B137" s="12" t="s">
        <v>1412</v>
      </c>
      <c r="C137" s="13">
        <v>3003920</v>
      </c>
      <c r="D137" s="12" t="s">
        <v>1409</v>
      </c>
      <c r="E137" s="13" t="s">
        <v>2199</v>
      </c>
      <c r="F137" s="28" t="s">
        <v>2593</v>
      </c>
      <c r="G137" s="28" t="s">
        <v>2840</v>
      </c>
      <c r="H137" s="28" t="s">
        <v>3148</v>
      </c>
      <c r="I137" s="13">
        <v>60</v>
      </c>
      <c r="J137" s="29">
        <v>287.66000000000003</v>
      </c>
    </row>
    <row r="138" spans="2:10" ht="14.25" customHeight="1" x14ac:dyDescent="0.25">
      <c r="B138" s="12" t="s">
        <v>1412</v>
      </c>
      <c r="C138" s="13">
        <v>827207</v>
      </c>
      <c r="D138" s="12" t="s">
        <v>1410</v>
      </c>
      <c r="E138" s="13" t="s">
        <v>2199</v>
      </c>
      <c r="F138" s="28" t="s">
        <v>2593</v>
      </c>
      <c r="G138" s="28" t="s">
        <v>2840</v>
      </c>
      <c r="H138" s="28" t="s">
        <v>3045</v>
      </c>
      <c r="I138" s="13">
        <v>60</v>
      </c>
      <c r="J138" s="29">
        <v>287.66000000000003</v>
      </c>
    </row>
    <row r="139" spans="2:10" ht="14.25" customHeight="1" x14ac:dyDescent="0.25">
      <c r="B139" s="12" t="s">
        <v>23</v>
      </c>
      <c r="C139" s="13">
        <v>700500</v>
      </c>
      <c r="D139" s="12" t="s">
        <v>3819</v>
      </c>
      <c r="E139" s="13" t="s">
        <v>2200</v>
      </c>
      <c r="F139" s="28" t="s">
        <v>2589</v>
      </c>
      <c r="G139" s="28" t="s">
        <v>2839</v>
      </c>
      <c r="H139" s="28" t="s">
        <v>3171</v>
      </c>
      <c r="I139" s="13">
        <v>20</v>
      </c>
      <c r="J139" s="29">
        <v>73.63</v>
      </c>
    </row>
    <row r="140" spans="2:10" ht="14.25" customHeight="1" x14ac:dyDescent="0.25">
      <c r="B140" s="12" t="s">
        <v>23</v>
      </c>
      <c r="C140" s="13">
        <v>768243</v>
      </c>
      <c r="D140" s="12" t="s">
        <v>3820</v>
      </c>
      <c r="E140" s="13" t="s">
        <v>2200</v>
      </c>
      <c r="F140" s="28" t="s">
        <v>2589</v>
      </c>
      <c r="G140" s="28" t="s">
        <v>2839</v>
      </c>
      <c r="H140" s="28" t="s">
        <v>3172</v>
      </c>
      <c r="I140" s="13">
        <v>20</v>
      </c>
      <c r="J140" s="29">
        <v>73.63</v>
      </c>
    </row>
    <row r="141" spans="2:10" ht="14.25" customHeight="1" x14ac:dyDescent="0.25">
      <c r="B141" s="12" t="s">
        <v>1413</v>
      </c>
      <c r="C141" s="13">
        <v>723038</v>
      </c>
      <c r="D141" s="12" t="s">
        <v>1415</v>
      </c>
      <c r="E141" s="13" t="s">
        <v>2201</v>
      </c>
      <c r="F141" s="28" t="s">
        <v>2588</v>
      </c>
      <c r="G141" s="28" t="s">
        <v>2832</v>
      </c>
      <c r="H141" s="28" t="s">
        <v>3150</v>
      </c>
      <c r="I141" s="13">
        <v>30</v>
      </c>
      <c r="J141" s="29">
        <v>4106.99</v>
      </c>
    </row>
    <row r="142" spans="2:10" ht="14.25" customHeight="1" x14ac:dyDescent="0.25">
      <c r="B142" s="12" t="s">
        <v>1413</v>
      </c>
      <c r="C142" s="13">
        <v>3004119</v>
      </c>
      <c r="D142" s="12" t="s">
        <v>1414</v>
      </c>
      <c r="E142" s="13" t="s">
        <v>2201</v>
      </c>
      <c r="F142" s="28" t="s">
        <v>2588</v>
      </c>
      <c r="G142" s="28" t="s">
        <v>2832</v>
      </c>
      <c r="H142" s="28" t="s">
        <v>2976</v>
      </c>
      <c r="I142" s="13">
        <v>30</v>
      </c>
      <c r="J142" s="29">
        <v>4106.99</v>
      </c>
    </row>
    <row r="143" spans="2:10" ht="14.25" customHeight="1" x14ac:dyDescent="0.25">
      <c r="B143" s="12" t="s">
        <v>1416</v>
      </c>
      <c r="C143" s="13">
        <v>723036</v>
      </c>
      <c r="D143" s="12" t="s">
        <v>1415</v>
      </c>
      <c r="E143" s="13" t="s">
        <v>2201</v>
      </c>
      <c r="F143" s="28" t="s">
        <v>2594</v>
      </c>
      <c r="G143" s="28" t="s">
        <v>2832</v>
      </c>
      <c r="H143" s="28" t="s">
        <v>3150</v>
      </c>
      <c r="I143" s="13">
        <v>30</v>
      </c>
      <c r="J143" s="29">
        <v>4106.99</v>
      </c>
    </row>
    <row r="144" spans="2:10" ht="14.25" customHeight="1" x14ac:dyDescent="0.25">
      <c r="B144" s="12" t="s">
        <v>1416</v>
      </c>
      <c r="C144" s="13">
        <v>3004117</v>
      </c>
      <c r="D144" s="12" t="s">
        <v>1414</v>
      </c>
      <c r="E144" s="13" t="s">
        <v>2201</v>
      </c>
      <c r="F144" s="28" t="s">
        <v>2594</v>
      </c>
      <c r="G144" s="28" t="s">
        <v>2832</v>
      </c>
      <c r="H144" s="28" t="s">
        <v>2976</v>
      </c>
      <c r="I144" s="13">
        <v>30</v>
      </c>
      <c r="J144" s="29">
        <v>4106.99</v>
      </c>
    </row>
    <row r="145" spans="2:10" ht="14.25" customHeight="1" x14ac:dyDescent="0.25">
      <c r="B145" s="12" t="s">
        <v>26</v>
      </c>
      <c r="C145" s="13">
        <v>799211</v>
      </c>
      <c r="D145" s="12" t="s">
        <v>26</v>
      </c>
      <c r="E145" s="13" t="s">
        <v>2202</v>
      </c>
      <c r="F145" s="28"/>
      <c r="G145" s="28" t="s">
        <v>2837</v>
      </c>
      <c r="H145" s="28" t="s">
        <v>3155</v>
      </c>
      <c r="I145" s="13">
        <v>25</v>
      </c>
      <c r="J145" s="29">
        <v>35.71</v>
      </c>
    </row>
    <row r="146" spans="2:10" ht="14.25" customHeight="1" x14ac:dyDescent="0.25">
      <c r="B146" s="12" t="s">
        <v>26</v>
      </c>
      <c r="C146" s="13">
        <v>703591</v>
      </c>
      <c r="D146" s="12" t="s">
        <v>3821</v>
      </c>
      <c r="E146" s="13" t="s">
        <v>2202</v>
      </c>
      <c r="F146" s="28"/>
      <c r="G146" s="28" t="s">
        <v>2837</v>
      </c>
      <c r="H146" s="28" t="s">
        <v>3167</v>
      </c>
      <c r="I146" s="13">
        <v>25</v>
      </c>
      <c r="J146" s="29">
        <v>35.71</v>
      </c>
    </row>
    <row r="147" spans="2:10" ht="14.25" customHeight="1" x14ac:dyDescent="0.25">
      <c r="B147" s="12" t="s">
        <v>27</v>
      </c>
      <c r="C147" s="13">
        <v>780618</v>
      </c>
      <c r="D147" s="12" t="s">
        <v>3822</v>
      </c>
      <c r="E147" s="13" t="s">
        <v>2203</v>
      </c>
      <c r="F147" s="28" t="s">
        <v>2595</v>
      </c>
      <c r="G147" s="28" t="s">
        <v>2832</v>
      </c>
      <c r="H147" s="28" t="s">
        <v>2983</v>
      </c>
      <c r="I147" s="13">
        <v>100</v>
      </c>
      <c r="J147" s="29">
        <v>50.78</v>
      </c>
    </row>
    <row r="148" spans="2:10" ht="14.25" customHeight="1" x14ac:dyDescent="0.25">
      <c r="B148" s="12" t="s">
        <v>27</v>
      </c>
      <c r="C148" s="13">
        <v>702803</v>
      </c>
      <c r="D148" s="12" t="s">
        <v>3823</v>
      </c>
      <c r="E148" s="13" t="s">
        <v>2203</v>
      </c>
      <c r="F148" s="28" t="s">
        <v>2595</v>
      </c>
      <c r="G148" s="28" t="s">
        <v>2832</v>
      </c>
      <c r="H148" s="28" t="s">
        <v>2978</v>
      </c>
      <c r="I148" s="13">
        <v>100</v>
      </c>
      <c r="J148" s="29">
        <v>50.78</v>
      </c>
    </row>
    <row r="149" spans="2:10" ht="14.25" customHeight="1" x14ac:dyDescent="0.25">
      <c r="B149" s="12" t="s">
        <v>27</v>
      </c>
      <c r="C149" s="13">
        <v>719984</v>
      </c>
      <c r="D149" s="12" t="s">
        <v>28</v>
      </c>
      <c r="E149" s="13" t="s">
        <v>2203</v>
      </c>
      <c r="F149" s="28" t="s">
        <v>2595</v>
      </c>
      <c r="G149" s="28" t="s">
        <v>2832</v>
      </c>
      <c r="H149" s="28" t="s">
        <v>3173</v>
      </c>
      <c r="I149" s="13">
        <v>100</v>
      </c>
      <c r="J149" s="29">
        <v>50.78</v>
      </c>
    </row>
    <row r="150" spans="2:10" ht="14.25" customHeight="1" x14ac:dyDescent="0.25">
      <c r="B150" s="12" t="s">
        <v>27</v>
      </c>
      <c r="C150" s="13">
        <v>744379</v>
      </c>
      <c r="D150" s="12" t="s">
        <v>3824</v>
      </c>
      <c r="E150" s="13" t="s">
        <v>2203</v>
      </c>
      <c r="F150" s="28" t="s">
        <v>2595</v>
      </c>
      <c r="G150" s="28" t="s">
        <v>2832</v>
      </c>
      <c r="H150" s="28" t="s">
        <v>3174</v>
      </c>
      <c r="I150" s="13">
        <v>100</v>
      </c>
      <c r="J150" s="29">
        <v>50.78</v>
      </c>
    </row>
    <row r="151" spans="2:10" ht="14.25" customHeight="1" x14ac:dyDescent="0.25">
      <c r="B151" s="12" t="s">
        <v>29</v>
      </c>
      <c r="C151" s="13">
        <v>703515</v>
      </c>
      <c r="D151" s="12" t="s">
        <v>3825</v>
      </c>
      <c r="E151" s="13" t="s">
        <v>2204</v>
      </c>
      <c r="F151" s="28" t="s">
        <v>2589</v>
      </c>
      <c r="G151" s="28" t="s">
        <v>2832</v>
      </c>
      <c r="H151" s="28" t="s">
        <v>2985</v>
      </c>
      <c r="I151" s="13">
        <v>30</v>
      </c>
      <c r="J151" s="29">
        <v>261.79000000000002</v>
      </c>
    </row>
    <row r="152" spans="2:10" ht="14.25" customHeight="1" x14ac:dyDescent="0.25">
      <c r="B152" s="12" t="s">
        <v>29</v>
      </c>
      <c r="C152" s="13">
        <v>800554</v>
      </c>
      <c r="D152" s="12" t="s">
        <v>3826</v>
      </c>
      <c r="E152" s="13" t="s">
        <v>2204</v>
      </c>
      <c r="F152" s="28" t="s">
        <v>2589</v>
      </c>
      <c r="G152" s="28" t="s">
        <v>2832</v>
      </c>
      <c r="H152" s="28" t="s">
        <v>2985</v>
      </c>
      <c r="I152" s="13">
        <v>30</v>
      </c>
      <c r="J152" s="29">
        <v>261.79000000000002</v>
      </c>
    </row>
    <row r="153" spans="2:10" ht="14.25" customHeight="1" x14ac:dyDescent="0.25">
      <c r="B153" s="12" t="s">
        <v>29</v>
      </c>
      <c r="C153" s="13">
        <v>863157</v>
      </c>
      <c r="D153" s="12" t="s">
        <v>3827</v>
      </c>
      <c r="E153" s="13" t="s">
        <v>2204</v>
      </c>
      <c r="F153" s="28" t="s">
        <v>2589</v>
      </c>
      <c r="G153" s="28" t="s">
        <v>2832</v>
      </c>
      <c r="H153" s="28" t="s">
        <v>2984</v>
      </c>
      <c r="I153" s="13">
        <v>30</v>
      </c>
      <c r="J153" s="29">
        <v>261.79000000000002</v>
      </c>
    </row>
    <row r="154" spans="2:10" ht="14.25" customHeight="1" x14ac:dyDescent="0.25">
      <c r="B154" s="12" t="s">
        <v>29</v>
      </c>
      <c r="C154" s="13">
        <v>3008677</v>
      </c>
      <c r="D154" s="12" t="s">
        <v>3049</v>
      </c>
      <c r="E154" s="13" t="s">
        <v>2204</v>
      </c>
      <c r="F154" s="28" t="s">
        <v>2589</v>
      </c>
      <c r="G154" s="28" t="s">
        <v>2832</v>
      </c>
      <c r="H154" s="28" t="s">
        <v>3057</v>
      </c>
      <c r="I154" s="13">
        <v>30</v>
      </c>
      <c r="J154" s="29">
        <v>261.79000000000002</v>
      </c>
    </row>
    <row r="155" spans="2:10" ht="14.25" customHeight="1" x14ac:dyDescent="0.25">
      <c r="B155" s="12" t="s">
        <v>30</v>
      </c>
      <c r="C155" s="13">
        <v>703513</v>
      </c>
      <c r="D155" s="12" t="s">
        <v>3825</v>
      </c>
      <c r="E155" s="13" t="s">
        <v>2204</v>
      </c>
      <c r="F155" s="28" t="s">
        <v>2581</v>
      </c>
      <c r="G155" s="28" t="s">
        <v>2832</v>
      </c>
      <c r="H155" s="28" t="s">
        <v>3057</v>
      </c>
      <c r="I155" s="13">
        <v>30</v>
      </c>
      <c r="J155" s="29">
        <v>301.37</v>
      </c>
    </row>
    <row r="156" spans="2:10" ht="14.25" customHeight="1" x14ac:dyDescent="0.25">
      <c r="B156" s="12" t="s">
        <v>30</v>
      </c>
      <c r="C156" s="13">
        <v>707851</v>
      </c>
      <c r="D156" s="12" t="s">
        <v>3828</v>
      </c>
      <c r="E156" s="13" t="s">
        <v>2204</v>
      </c>
      <c r="F156" s="28" t="s">
        <v>2581</v>
      </c>
      <c r="G156" s="28" t="s">
        <v>2832</v>
      </c>
      <c r="H156" s="28" t="s">
        <v>3158</v>
      </c>
      <c r="I156" s="13">
        <v>30</v>
      </c>
      <c r="J156" s="29">
        <v>301.37</v>
      </c>
    </row>
    <row r="157" spans="2:10" ht="14.25" customHeight="1" x14ac:dyDescent="0.25">
      <c r="B157" s="12" t="s">
        <v>30</v>
      </c>
      <c r="C157" s="13">
        <v>716111</v>
      </c>
      <c r="D157" s="12" t="s">
        <v>3826</v>
      </c>
      <c r="E157" s="13" t="s">
        <v>2204</v>
      </c>
      <c r="F157" s="28" t="s">
        <v>2581</v>
      </c>
      <c r="G157" s="28" t="s">
        <v>2832</v>
      </c>
      <c r="H157" s="28" t="s">
        <v>2985</v>
      </c>
      <c r="I157" s="13">
        <v>30</v>
      </c>
      <c r="J157" s="29">
        <v>301.37</v>
      </c>
    </row>
    <row r="158" spans="2:10" ht="14.25" customHeight="1" x14ac:dyDescent="0.25">
      <c r="B158" s="12" t="s">
        <v>30</v>
      </c>
      <c r="C158" s="13">
        <v>863165</v>
      </c>
      <c r="D158" s="12" t="s">
        <v>3827</v>
      </c>
      <c r="E158" s="13" t="s">
        <v>2204</v>
      </c>
      <c r="F158" s="28" t="s">
        <v>2581</v>
      </c>
      <c r="G158" s="28" t="s">
        <v>2832</v>
      </c>
      <c r="H158" s="28" t="s">
        <v>2984</v>
      </c>
      <c r="I158" s="13">
        <v>30</v>
      </c>
      <c r="J158" s="29">
        <v>301.37</v>
      </c>
    </row>
    <row r="159" spans="2:10" ht="14.25" customHeight="1" x14ac:dyDescent="0.25">
      <c r="B159" s="12" t="s">
        <v>30</v>
      </c>
      <c r="C159" s="13">
        <v>3008679</v>
      </c>
      <c r="D159" s="12" t="s">
        <v>3049</v>
      </c>
      <c r="E159" s="13" t="s">
        <v>2204</v>
      </c>
      <c r="F159" s="28" t="s">
        <v>2581</v>
      </c>
      <c r="G159" s="28" t="s">
        <v>2832</v>
      </c>
      <c r="H159" s="28" t="s">
        <v>3057</v>
      </c>
      <c r="I159" s="13">
        <v>30</v>
      </c>
      <c r="J159" s="29">
        <v>301.37</v>
      </c>
    </row>
    <row r="160" spans="2:10" ht="14.25" customHeight="1" x14ac:dyDescent="0.25">
      <c r="B160" s="12" t="s">
        <v>2938</v>
      </c>
      <c r="C160" s="13">
        <v>3006365</v>
      </c>
      <c r="D160" s="12" t="s">
        <v>2939</v>
      </c>
      <c r="E160" s="13" t="s">
        <v>2995</v>
      </c>
      <c r="F160" s="28" t="s">
        <v>2581</v>
      </c>
      <c r="G160" s="28" t="s">
        <v>2832</v>
      </c>
      <c r="H160" s="28" t="s">
        <v>3005</v>
      </c>
      <c r="I160" s="13">
        <v>30</v>
      </c>
      <c r="J160" s="29">
        <v>870.45</v>
      </c>
    </row>
    <row r="161" spans="2:10" ht="14.25" customHeight="1" x14ac:dyDescent="0.25">
      <c r="B161" s="12" t="s">
        <v>2938</v>
      </c>
      <c r="C161" s="13">
        <v>892310</v>
      </c>
      <c r="D161" s="12" t="s">
        <v>2940</v>
      </c>
      <c r="E161" s="13" t="s">
        <v>2995</v>
      </c>
      <c r="F161" s="28" t="s">
        <v>2581</v>
      </c>
      <c r="G161" s="28" t="s">
        <v>2832</v>
      </c>
      <c r="H161" s="28" t="s">
        <v>2985</v>
      </c>
      <c r="I161" s="13">
        <v>30</v>
      </c>
      <c r="J161" s="29">
        <v>870.45</v>
      </c>
    </row>
    <row r="162" spans="2:10" ht="14.25" customHeight="1" x14ac:dyDescent="0.25">
      <c r="B162" s="12" t="s">
        <v>2941</v>
      </c>
      <c r="C162" s="13">
        <v>3006364</v>
      </c>
      <c r="D162" s="12" t="s">
        <v>2939</v>
      </c>
      <c r="E162" s="13" t="s">
        <v>2995</v>
      </c>
      <c r="F162" s="28" t="s">
        <v>2618</v>
      </c>
      <c r="G162" s="28" t="s">
        <v>2832</v>
      </c>
      <c r="H162" s="28" t="s">
        <v>3005</v>
      </c>
      <c r="I162" s="13">
        <v>30</v>
      </c>
      <c r="J162" s="29">
        <v>256.61</v>
      </c>
    </row>
    <row r="163" spans="2:10" ht="14.25" customHeight="1" x14ac:dyDescent="0.25">
      <c r="B163" s="12" t="s">
        <v>2941</v>
      </c>
      <c r="C163" s="13">
        <v>892309</v>
      </c>
      <c r="D163" s="12" t="s">
        <v>2940</v>
      </c>
      <c r="E163" s="13" t="s">
        <v>2995</v>
      </c>
      <c r="F163" s="28" t="s">
        <v>2618</v>
      </c>
      <c r="G163" s="28" t="s">
        <v>2832</v>
      </c>
      <c r="H163" s="28" t="s">
        <v>2985</v>
      </c>
      <c r="I163" s="13">
        <v>30</v>
      </c>
      <c r="J163" s="29">
        <v>256.61</v>
      </c>
    </row>
    <row r="164" spans="2:10" ht="14.25" customHeight="1" x14ac:dyDescent="0.25">
      <c r="B164" s="12" t="s">
        <v>1768</v>
      </c>
      <c r="C164" s="13">
        <v>3005127</v>
      </c>
      <c r="D164" s="12" t="s">
        <v>1579</v>
      </c>
      <c r="E164" s="13" t="s">
        <v>2205</v>
      </c>
      <c r="F164" s="28" t="s">
        <v>2588</v>
      </c>
      <c r="G164" s="28" t="s">
        <v>2832</v>
      </c>
      <c r="H164" s="28" t="s">
        <v>3166</v>
      </c>
      <c r="I164" s="13">
        <v>100</v>
      </c>
      <c r="J164" s="29">
        <v>123.98399999999998</v>
      </c>
    </row>
    <row r="165" spans="2:10" ht="14.25" customHeight="1" x14ac:dyDescent="0.25">
      <c r="B165" s="12" t="s">
        <v>1768</v>
      </c>
      <c r="C165" s="13">
        <v>3002709</v>
      </c>
      <c r="D165" s="12" t="s">
        <v>1769</v>
      </c>
      <c r="E165" s="13" t="s">
        <v>2205</v>
      </c>
      <c r="F165" s="28" t="s">
        <v>2588</v>
      </c>
      <c r="G165" s="28" t="s">
        <v>2832</v>
      </c>
      <c r="H165" s="28" t="s">
        <v>2982</v>
      </c>
      <c r="I165" s="13">
        <v>100</v>
      </c>
      <c r="J165" s="29">
        <v>123.98399999999998</v>
      </c>
    </row>
    <row r="166" spans="2:10" ht="14.25" customHeight="1" x14ac:dyDescent="0.25">
      <c r="B166" s="12" t="s">
        <v>1768</v>
      </c>
      <c r="C166" s="13">
        <v>772003</v>
      </c>
      <c r="D166" s="12" t="s">
        <v>3829</v>
      </c>
      <c r="E166" s="13" t="s">
        <v>2205</v>
      </c>
      <c r="F166" s="28" t="s">
        <v>2588</v>
      </c>
      <c r="G166" s="28" t="s">
        <v>2832</v>
      </c>
      <c r="H166" s="28" t="s">
        <v>2978</v>
      </c>
      <c r="I166" s="13">
        <v>100</v>
      </c>
      <c r="J166" s="29">
        <v>123.98399999999998</v>
      </c>
    </row>
    <row r="167" spans="2:10" ht="14.25" customHeight="1" x14ac:dyDescent="0.25">
      <c r="B167" s="12" t="s">
        <v>1768</v>
      </c>
      <c r="C167" s="13">
        <v>3005143</v>
      </c>
      <c r="D167" s="12" t="s">
        <v>1580</v>
      </c>
      <c r="E167" s="13" t="s">
        <v>2205</v>
      </c>
      <c r="F167" s="28" t="s">
        <v>2588</v>
      </c>
      <c r="G167" s="28" t="s">
        <v>2832</v>
      </c>
      <c r="H167" s="28" t="s">
        <v>3166</v>
      </c>
      <c r="I167" s="13">
        <v>100</v>
      </c>
      <c r="J167" s="29">
        <v>123.98399999999998</v>
      </c>
    </row>
    <row r="168" spans="2:10" ht="14.25" customHeight="1" x14ac:dyDescent="0.25">
      <c r="B168" s="12" t="s">
        <v>31</v>
      </c>
      <c r="C168" s="13">
        <v>3005128</v>
      </c>
      <c r="D168" s="12" t="s">
        <v>1579</v>
      </c>
      <c r="E168" s="13" t="s">
        <v>2205</v>
      </c>
      <c r="F168" s="28" t="s">
        <v>2596</v>
      </c>
      <c r="G168" s="28" t="s">
        <v>2832</v>
      </c>
      <c r="H168" s="28" t="s">
        <v>3166</v>
      </c>
      <c r="I168" s="13">
        <v>500</v>
      </c>
      <c r="J168" s="29">
        <v>484.15</v>
      </c>
    </row>
    <row r="169" spans="2:10" ht="14.25" customHeight="1" x14ac:dyDescent="0.25">
      <c r="B169" s="12" t="s">
        <v>31</v>
      </c>
      <c r="C169" s="13">
        <v>784230</v>
      </c>
      <c r="D169" s="12" t="s">
        <v>3830</v>
      </c>
      <c r="E169" s="13" t="s">
        <v>2205</v>
      </c>
      <c r="F169" s="37" t="s">
        <v>2596</v>
      </c>
      <c r="G169" s="37" t="s">
        <v>2832</v>
      </c>
      <c r="H169" s="28" t="s">
        <v>3175</v>
      </c>
      <c r="I169" s="13">
        <v>500</v>
      </c>
      <c r="J169" s="29">
        <v>484.15</v>
      </c>
    </row>
    <row r="170" spans="2:10" ht="14.25" customHeight="1" x14ac:dyDescent="0.25">
      <c r="B170" s="12" t="s">
        <v>31</v>
      </c>
      <c r="C170" s="13">
        <v>718746</v>
      </c>
      <c r="D170" s="12" t="s">
        <v>3831</v>
      </c>
      <c r="E170" s="13" t="s">
        <v>2205</v>
      </c>
      <c r="F170" s="37" t="s">
        <v>2596</v>
      </c>
      <c r="G170" s="37" t="s">
        <v>2832</v>
      </c>
      <c r="H170" s="28" t="s">
        <v>2929</v>
      </c>
      <c r="I170" s="13">
        <v>500</v>
      </c>
      <c r="J170" s="29">
        <v>484.15</v>
      </c>
    </row>
    <row r="171" spans="2:10" ht="14.25" customHeight="1" x14ac:dyDescent="0.25">
      <c r="B171" s="12" t="s">
        <v>31</v>
      </c>
      <c r="C171" s="13">
        <v>771996</v>
      </c>
      <c r="D171" s="12" t="s">
        <v>3829</v>
      </c>
      <c r="E171" s="13" t="s">
        <v>2205</v>
      </c>
      <c r="F171" s="37" t="s">
        <v>2596</v>
      </c>
      <c r="G171" s="37" t="s">
        <v>2832</v>
      </c>
      <c r="H171" s="28" t="s">
        <v>2978</v>
      </c>
      <c r="I171" s="13">
        <v>500</v>
      </c>
      <c r="J171" s="29">
        <v>484.15</v>
      </c>
    </row>
    <row r="172" spans="2:10" ht="14.25" customHeight="1" x14ac:dyDescent="0.25">
      <c r="B172" s="12" t="s">
        <v>31</v>
      </c>
      <c r="C172" s="13">
        <v>3005150</v>
      </c>
      <c r="D172" s="12" t="s">
        <v>1580</v>
      </c>
      <c r="E172" s="13" t="s">
        <v>2205</v>
      </c>
      <c r="F172" s="37" t="s">
        <v>2596</v>
      </c>
      <c r="G172" s="37" t="s">
        <v>2832</v>
      </c>
      <c r="H172" s="28" t="s">
        <v>3166</v>
      </c>
      <c r="I172" s="13">
        <v>500</v>
      </c>
      <c r="J172" s="29">
        <v>484.15</v>
      </c>
    </row>
    <row r="173" spans="2:10" ht="14.25" customHeight="1" x14ac:dyDescent="0.25">
      <c r="B173" s="12" t="s">
        <v>31</v>
      </c>
      <c r="C173" s="13">
        <v>3009348</v>
      </c>
      <c r="D173" s="12" t="s">
        <v>3577</v>
      </c>
      <c r="E173" s="13" t="s">
        <v>2205</v>
      </c>
      <c r="F173" s="39" t="s">
        <v>2596</v>
      </c>
      <c r="G173" s="37" t="s">
        <v>2832</v>
      </c>
      <c r="H173" s="28" t="s">
        <v>3173</v>
      </c>
      <c r="I173" s="13">
        <v>500</v>
      </c>
      <c r="J173" s="29">
        <v>484.15</v>
      </c>
    </row>
    <row r="174" spans="2:10" ht="14.25" customHeight="1" x14ac:dyDescent="0.25">
      <c r="B174" s="12" t="s">
        <v>32</v>
      </c>
      <c r="C174" s="13">
        <v>708142</v>
      </c>
      <c r="D174" s="12" t="s">
        <v>3832</v>
      </c>
      <c r="E174" s="13" t="s">
        <v>2206</v>
      </c>
      <c r="F174" s="37" t="s">
        <v>2588</v>
      </c>
      <c r="G174" s="37" t="s">
        <v>2832</v>
      </c>
      <c r="H174" s="28" t="s">
        <v>2978</v>
      </c>
      <c r="I174" s="13">
        <v>30</v>
      </c>
      <c r="J174" s="29">
        <v>83.58</v>
      </c>
    </row>
    <row r="175" spans="2:10" ht="14.25" customHeight="1" x14ac:dyDescent="0.25">
      <c r="B175" s="12" t="s">
        <v>32</v>
      </c>
      <c r="C175" s="13">
        <v>707278</v>
      </c>
      <c r="D175" s="12" t="s">
        <v>3833</v>
      </c>
      <c r="E175" s="13" t="s">
        <v>2206</v>
      </c>
      <c r="F175" s="37" t="s">
        <v>2588</v>
      </c>
      <c r="G175" s="37" t="s">
        <v>2832</v>
      </c>
      <c r="H175" s="28" t="s">
        <v>3153</v>
      </c>
      <c r="I175" s="13">
        <v>30</v>
      </c>
      <c r="J175" s="29">
        <v>83.58</v>
      </c>
    </row>
    <row r="176" spans="2:10" ht="14.25" customHeight="1" x14ac:dyDescent="0.25">
      <c r="B176" s="12" t="s">
        <v>32</v>
      </c>
      <c r="C176" s="13">
        <v>703917</v>
      </c>
      <c r="D176" s="12" t="s">
        <v>3834</v>
      </c>
      <c r="E176" s="13" t="s">
        <v>2206</v>
      </c>
      <c r="F176" s="37" t="s">
        <v>2588</v>
      </c>
      <c r="G176" s="37" t="s">
        <v>2832</v>
      </c>
      <c r="H176" s="28" t="s">
        <v>2990</v>
      </c>
      <c r="I176" s="13">
        <v>30</v>
      </c>
      <c r="J176" s="29">
        <v>83.58</v>
      </c>
    </row>
    <row r="177" spans="2:10" ht="14.25" customHeight="1" x14ac:dyDescent="0.25">
      <c r="B177" s="12" t="s">
        <v>32</v>
      </c>
      <c r="C177" s="13">
        <v>708051</v>
      </c>
      <c r="D177" s="12" t="s">
        <v>3835</v>
      </c>
      <c r="E177" s="13" t="s">
        <v>2206</v>
      </c>
      <c r="F177" s="37" t="s">
        <v>2588</v>
      </c>
      <c r="G177" s="37" t="s">
        <v>2832</v>
      </c>
      <c r="H177" s="28" t="s">
        <v>2980</v>
      </c>
      <c r="I177" s="13">
        <v>30</v>
      </c>
      <c r="J177" s="29">
        <v>83.58</v>
      </c>
    </row>
    <row r="178" spans="2:10" ht="14.25" customHeight="1" x14ac:dyDescent="0.25">
      <c r="B178" s="12" t="s">
        <v>32</v>
      </c>
      <c r="C178" s="13">
        <v>3004710</v>
      </c>
      <c r="D178" s="12" t="s">
        <v>1483</v>
      </c>
      <c r="E178" s="13" t="s">
        <v>2206</v>
      </c>
      <c r="F178" s="37" t="s">
        <v>2588</v>
      </c>
      <c r="G178" s="37" t="s">
        <v>2832</v>
      </c>
      <c r="H178" s="28" t="s">
        <v>3158</v>
      </c>
      <c r="I178" s="13">
        <v>30</v>
      </c>
      <c r="J178" s="29">
        <v>83.58</v>
      </c>
    </row>
    <row r="179" spans="2:10" ht="14.25" customHeight="1" x14ac:dyDescent="0.25">
      <c r="B179" s="12" t="s">
        <v>32</v>
      </c>
      <c r="C179" s="13">
        <v>3005114</v>
      </c>
      <c r="D179" s="12" t="s">
        <v>1817</v>
      </c>
      <c r="E179" s="13" t="s">
        <v>2206</v>
      </c>
      <c r="F179" s="37" t="s">
        <v>2588</v>
      </c>
      <c r="G179" s="37" t="s">
        <v>2832</v>
      </c>
      <c r="H179" s="28" t="s">
        <v>3176</v>
      </c>
      <c r="I179" s="13">
        <v>30</v>
      </c>
      <c r="J179" s="29">
        <v>83.58</v>
      </c>
    </row>
    <row r="180" spans="2:10" ht="14.25" customHeight="1" x14ac:dyDescent="0.25">
      <c r="B180" s="12" t="s">
        <v>32</v>
      </c>
      <c r="C180" s="13">
        <v>3009647</v>
      </c>
      <c r="D180" s="12" t="s">
        <v>3585</v>
      </c>
      <c r="E180" s="13" t="s">
        <v>2206</v>
      </c>
      <c r="F180" s="37" t="s">
        <v>2588</v>
      </c>
      <c r="G180" s="37" t="s">
        <v>2832</v>
      </c>
      <c r="H180" s="28" t="s">
        <v>3234</v>
      </c>
      <c r="I180" s="13">
        <v>30</v>
      </c>
      <c r="J180" s="29">
        <v>83.58</v>
      </c>
    </row>
    <row r="181" spans="2:10" ht="14.25" customHeight="1" x14ac:dyDescent="0.25">
      <c r="B181" s="12" t="s">
        <v>32</v>
      </c>
      <c r="C181" s="13">
        <v>707377</v>
      </c>
      <c r="D181" s="12" t="s">
        <v>3413</v>
      </c>
      <c r="E181" s="13" t="s">
        <v>2206</v>
      </c>
      <c r="F181" s="37" t="s">
        <v>2588</v>
      </c>
      <c r="G181" s="37" t="s">
        <v>2832</v>
      </c>
      <c r="H181" s="28" t="s">
        <v>3162</v>
      </c>
      <c r="I181" s="13">
        <v>30</v>
      </c>
      <c r="J181" s="29">
        <v>83.58</v>
      </c>
    </row>
    <row r="182" spans="2:10" ht="14.25" customHeight="1" x14ac:dyDescent="0.25">
      <c r="B182" s="12" t="s">
        <v>32</v>
      </c>
      <c r="C182" s="13">
        <v>3008321</v>
      </c>
      <c r="D182" s="12" t="s">
        <v>3118</v>
      </c>
      <c r="E182" s="13" t="s">
        <v>2206</v>
      </c>
      <c r="F182" s="37" t="s">
        <v>2588</v>
      </c>
      <c r="G182" s="37" t="s">
        <v>2832</v>
      </c>
      <c r="H182" s="28" t="s">
        <v>3047</v>
      </c>
      <c r="I182" s="13">
        <v>30</v>
      </c>
      <c r="J182" s="29">
        <v>83.58</v>
      </c>
    </row>
    <row r="183" spans="2:10" ht="14.25" customHeight="1" x14ac:dyDescent="0.25">
      <c r="B183" s="12" t="s">
        <v>32</v>
      </c>
      <c r="C183" s="13">
        <v>3008867</v>
      </c>
      <c r="D183" s="12" t="s">
        <v>3120</v>
      </c>
      <c r="E183" s="38" t="s">
        <v>2206</v>
      </c>
      <c r="F183" s="39" t="s">
        <v>2588</v>
      </c>
      <c r="G183" s="39" t="s">
        <v>2832</v>
      </c>
      <c r="H183" s="40" t="s">
        <v>2977</v>
      </c>
      <c r="I183" s="13">
        <v>30</v>
      </c>
      <c r="J183" s="29">
        <v>83.58</v>
      </c>
    </row>
    <row r="184" spans="2:10" ht="14.25" customHeight="1" x14ac:dyDescent="0.25">
      <c r="B184" s="12" t="s">
        <v>32</v>
      </c>
      <c r="C184" s="13">
        <v>723784</v>
      </c>
      <c r="D184" s="12" t="s">
        <v>33</v>
      </c>
      <c r="E184" s="13" t="s">
        <v>2206</v>
      </c>
      <c r="F184" s="39" t="s">
        <v>2588</v>
      </c>
      <c r="G184" s="39" t="s">
        <v>2832</v>
      </c>
      <c r="H184" s="28" t="s">
        <v>2979</v>
      </c>
      <c r="I184" s="13">
        <v>30</v>
      </c>
      <c r="J184" s="29">
        <v>83.58</v>
      </c>
    </row>
    <row r="185" spans="2:10" ht="14.25" customHeight="1" x14ac:dyDescent="0.25">
      <c r="B185" s="12" t="s">
        <v>32</v>
      </c>
      <c r="C185" s="13">
        <v>704621</v>
      </c>
      <c r="D185" s="12" t="s">
        <v>3836</v>
      </c>
      <c r="E185" s="13" t="s">
        <v>2206</v>
      </c>
      <c r="F185" s="39" t="s">
        <v>2588</v>
      </c>
      <c r="G185" s="39" t="s">
        <v>2832</v>
      </c>
      <c r="H185" s="28" t="s">
        <v>3004</v>
      </c>
      <c r="I185" s="13">
        <v>30</v>
      </c>
      <c r="J185" s="29">
        <v>83.58</v>
      </c>
    </row>
    <row r="186" spans="2:10" ht="14.25" customHeight="1" x14ac:dyDescent="0.25">
      <c r="B186" s="12" t="s">
        <v>32</v>
      </c>
      <c r="C186" s="13">
        <v>3006502</v>
      </c>
      <c r="D186" s="12" t="s">
        <v>2138</v>
      </c>
      <c r="E186" s="13" t="s">
        <v>2206</v>
      </c>
      <c r="F186" s="39" t="s">
        <v>2588</v>
      </c>
      <c r="G186" s="39" t="s">
        <v>2832</v>
      </c>
      <c r="H186" s="28" t="s">
        <v>2988</v>
      </c>
      <c r="I186" s="13">
        <v>30</v>
      </c>
      <c r="J186" s="29">
        <v>83.58</v>
      </c>
    </row>
    <row r="187" spans="2:10" ht="14.25" customHeight="1" x14ac:dyDescent="0.25">
      <c r="B187" s="12" t="s">
        <v>32</v>
      </c>
      <c r="C187" s="13">
        <v>713972</v>
      </c>
      <c r="D187" s="12" t="s">
        <v>3837</v>
      </c>
      <c r="E187" s="13" t="s">
        <v>2206</v>
      </c>
      <c r="F187" s="39" t="s">
        <v>2588</v>
      </c>
      <c r="G187" s="39" t="s">
        <v>2832</v>
      </c>
      <c r="H187" s="28" t="s">
        <v>2979</v>
      </c>
      <c r="I187" s="13">
        <v>30</v>
      </c>
      <c r="J187" s="29">
        <v>83.58</v>
      </c>
    </row>
    <row r="188" spans="2:10" ht="14.25" customHeight="1" x14ac:dyDescent="0.25">
      <c r="B188" s="12" t="s">
        <v>32</v>
      </c>
      <c r="C188" s="13">
        <v>714311</v>
      </c>
      <c r="D188" s="12" t="s">
        <v>3838</v>
      </c>
      <c r="E188" s="13" t="s">
        <v>2206</v>
      </c>
      <c r="F188" s="39" t="s">
        <v>2588</v>
      </c>
      <c r="G188" s="39" t="s">
        <v>2832</v>
      </c>
      <c r="H188" s="28" t="s">
        <v>3005</v>
      </c>
      <c r="I188" s="13">
        <v>30</v>
      </c>
      <c r="J188" s="29">
        <v>83.58</v>
      </c>
    </row>
    <row r="189" spans="2:10" ht="14.25" customHeight="1" x14ac:dyDescent="0.25">
      <c r="B189" s="12" t="s">
        <v>32</v>
      </c>
      <c r="C189" s="13">
        <v>708095</v>
      </c>
      <c r="D189" s="12" t="s">
        <v>3839</v>
      </c>
      <c r="E189" s="13" t="s">
        <v>2206</v>
      </c>
      <c r="F189" s="39" t="s">
        <v>2588</v>
      </c>
      <c r="G189" s="39" t="s">
        <v>2832</v>
      </c>
      <c r="H189" s="28" t="s">
        <v>2982</v>
      </c>
      <c r="I189" s="13">
        <v>30</v>
      </c>
      <c r="J189" s="29">
        <v>83.58</v>
      </c>
    </row>
    <row r="190" spans="2:10" ht="14.25" customHeight="1" x14ac:dyDescent="0.25">
      <c r="B190" s="12" t="s">
        <v>32</v>
      </c>
      <c r="C190" s="13">
        <v>710238</v>
      </c>
      <c r="D190" s="12" t="s">
        <v>3840</v>
      </c>
      <c r="E190" s="13" t="s">
        <v>2206</v>
      </c>
      <c r="F190" s="39" t="s">
        <v>2588</v>
      </c>
      <c r="G190" s="39" t="s">
        <v>2832</v>
      </c>
      <c r="H190" s="28" t="s">
        <v>2990</v>
      </c>
      <c r="I190" s="13">
        <v>30</v>
      </c>
      <c r="J190" s="29">
        <v>83.58</v>
      </c>
    </row>
    <row r="191" spans="2:10" ht="14.25" customHeight="1" x14ac:dyDescent="0.25">
      <c r="B191" s="12" t="s">
        <v>32</v>
      </c>
      <c r="C191" s="13">
        <v>708040</v>
      </c>
      <c r="D191" s="12" t="s">
        <v>3841</v>
      </c>
      <c r="E191" s="13" t="s">
        <v>2206</v>
      </c>
      <c r="F191" s="39" t="s">
        <v>2588</v>
      </c>
      <c r="G191" s="39" t="s">
        <v>2832</v>
      </c>
      <c r="H191" s="28" t="s">
        <v>3077</v>
      </c>
      <c r="I191" s="13">
        <v>30</v>
      </c>
      <c r="J191" s="29">
        <v>83.58</v>
      </c>
    </row>
    <row r="192" spans="2:10" ht="14.25" customHeight="1" x14ac:dyDescent="0.25">
      <c r="B192" s="12" t="s">
        <v>32</v>
      </c>
      <c r="C192" s="13">
        <v>708152</v>
      </c>
      <c r="D192" s="12" t="s">
        <v>3842</v>
      </c>
      <c r="E192" s="13" t="s">
        <v>2206</v>
      </c>
      <c r="F192" s="39" t="s">
        <v>2588</v>
      </c>
      <c r="G192" s="39" t="s">
        <v>2832</v>
      </c>
      <c r="H192" s="28" t="s">
        <v>2976</v>
      </c>
      <c r="I192" s="13">
        <v>30</v>
      </c>
      <c r="J192" s="29">
        <v>83.58</v>
      </c>
    </row>
    <row r="193" spans="2:10" ht="14.25" customHeight="1" x14ac:dyDescent="0.25">
      <c r="B193" s="12" t="s">
        <v>32</v>
      </c>
      <c r="C193" s="13">
        <v>712954</v>
      </c>
      <c r="D193" s="12" t="s">
        <v>3843</v>
      </c>
      <c r="E193" s="13" t="s">
        <v>2206</v>
      </c>
      <c r="F193" s="39" t="s">
        <v>2588</v>
      </c>
      <c r="G193" s="39" t="s">
        <v>2832</v>
      </c>
      <c r="H193" s="28" t="s">
        <v>2929</v>
      </c>
      <c r="I193" s="13">
        <v>30</v>
      </c>
      <c r="J193" s="29">
        <v>83.58</v>
      </c>
    </row>
    <row r="194" spans="2:10" ht="14.25" customHeight="1" x14ac:dyDescent="0.25">
      <c r="B194" s="12" t="s">
        <v>32</v>
      </c>
      <c r="C194" s="13">
        <v>712216</v>
      </c>
      <c r="D194" s="12" t="s">
        <v>3844</v>
      </c>
      <c r="E194" s="13" t="s">
        <v>2206</v>
      </c>
      <c r="F194" s="39" t="s">
        <v>2588</v>
      </c>
      <c r="G194" s="39" t="s">
        <v>2832</v>
      </c>
      <c r="H194" s="28" t="s">
        <v>3148</v>
      </c>
      <c r="I194" s="13">
        <v>30</v>
      </c>
      <c r="J194" s="29">
        <v>83.58</v>
      </c>
    </row>
    <row r="195" spans="2:10" ht="14.25" customHeight="1" x14ac:dyDescent="0.25">
      <c r="B195" s="12" t="s">
        <v>32</v>
      </c>
      <c r="C195" s="13">
        <v>708353</v>
      </c>
      <c r="D195" s="12" t="s">
        <v>3845</v>
      </c>
      <c r="E195" s="13" t="s">
        <v>2206</v>
      </c>
      <c r="F195" s="39" t="s">
        <v>2588</v>
      </c>
      <c r="G195" s="39" t="s">
        <v>2832</v>
      </c>
      <c r="H195" s="28" t="s">
        <v>3177</v>
      </c>
      <c r="I195" s="13">
        <v>30</v>
      </c>
      <c r="J195" s="29">
        <v>83.58</v>
      </c>
    </row>
    <row r="196" spans="2:10" ht="14.25" customHeight="1" x14ac:dyDescent="0.25">
      <c r="B196" s="12" t="s">
        <v>32</v>
      </c>
      <c r="C196" s="13">
        <v>708191</v>
      </c>
      <c r="D196" s="12" t="s">
        <v>3846</v>
      </c>
      <c r="E196" s="13" t="s">
        <v>2206</v>
      </c>
      <c r="F196" s="39" t="s">
        <v>2588</v>
      </c>
      <c r="G196" s="39" t="s">
        <v>2832</v>
      </c>
      <c r="H196" s="28" t="s">
        <v>3170</v>
      </c>
      <c r="I196" s="13">
        <v>30</v>
      </c>
      <c r="J196" s="29">
        <v>83.58</v>
      </c>
    </row>
    <row r="197" spans="2:10" ht="14.25" customHeight="1" x14ac:dyDescent="0.25">
      <c r="B197" s="12" t="s">
        <v>32</v>
      </c>
      <c r="C197" s="13">
        <v>799122</v>
      </c>
      <c r="D197" s="12" t="s">
        <v>3847</v>
      </c>
      <c r="E197" s="13" t="s">
        <v>2206</v>
      </c>
      <c r="F197" s="39" t="s">
        <v>2588</v>
      </c>
      <c r="G197" s="39" t="s">
        <v>2832</v>
      </c>
      <c r="H197" s="28" t="s">
        <v>3168</v>
      </c>
      <c r="I197" s="13">
        <v>30</v>
      </c>
      <c r="J197" s="29">
        <v>83.58</v>
      </c>
    </row>
    <row r="198" spans="2:10" ht="14.25" customHeight="1" x14ac:dyDescent="0.25">
      <c r="B198" s="12" t="s">
        <v>32</v>
      </c>
      <c r="C198" s="13">
        <v>707980</v>
      </c>
      <c r="D198" s="12" t="s">
        <v>3848</v>
      </c>
      <c r="E198" s="13" t="s">
        <v>2206</v>
      </c>
      <c r="F198" s="39" t="s">
        <v>2588</v>
      </c>
      <c r="G198" s="39" t="s">
        <v>2832</v>
      </c>
      <c r="H198" s="28" t="s">
        <v>3176</v>
      </c>
      <c r="I198" s="13">
        <v>30</v>
      </c>
      <c r="J198" s="29">
        <v>83.58</v>
      </c>
    </row>
    <row r="199" spans="2:10" ht="14.25" customHeight="1" x14ac:dyDescent="0.25">
      <c r="B199" s="12" t="s">
        <v>32</v>
      </c>
      <c r="C199" s="13">
        <v>3010589</v>
      </c>
      <c r="D199" s="12" t="s">
        <v>3587</v>
      </c>
      <c r="E199" s="13" t="s">
        <v>2206</v>
      </c>
      <c r="F199" s="37" t="s">
        <v>2588</v>
      </c>
      <c r="G199" s="37" t="s">
        <v>2832</v>
      </c>
      <c r="H199" s="28" t="s">
        <v>2988</v>
      </c>
      <c r="I199" s="13">
        <v>30</v>
      </c>
      <c r="J199" s="29">
        <v>83.58</v>
      </c>
    </row>
    <row r="200" spans="2:10" ht="14.25" customHeight="1" x14ac:dyDescent="0.25">
      <c r="B200" s="12" t="s">
        <v>32</v>
      </c>
      <c r="C200" s="13">
        <v>3006409</v>
      </c>
      <c r="D200" s="12" t="s">
        <v>3849</v>
      </c>
      <c r="E200" s="13" t="s">
        <v>2206</v>
      </c>
      <c r="F200" s="39" t="s">
        <v>2588</v>
      </c>
      <c r="G200" s="39" t="s">
        <v>2832</v>
      </c>
      <c r="H200" s="28" t="s">
        <v>3178</v>
      </c>
      <c r="I200" s="13">
        <v>30</v>
      </c>
      <c r="J200" s="29">
        <v>83.58</v>
      </c>
    </row>
    <row r="201" spans="2:10" ht="14.25" customHeight="1" x14ac:dyDescent="0.25">
      <c r="B201" s="12" t="s">
        <v>34</v>
      </c>
      <c r="C201" s="13">
        <v>708141</v>
      </c>
      <c r="D201" s="12" t="s">
        <v>3832</v>
      </c>
      <c r="E201" s="13" t="s">
        <v>2206</v>
      </c>
      <c r="F201" s="39" t="s">
        <v>2594</v>
      </c>
      <c r="G201" s="39" t="s">
        <v>2832</v>
      </c>
      <c r="H201" s="28" t="s">
        <v>2978</v>
      </c>
      <c r="I201" s="13">
        <v>30</v>
      </c>
      <c r="J201" s="29">
        <v>57.63</v>
      </c>
    </row>
    <row r="202" spans="2:10" ht="14.25" customHeight="1" x14ac:dyDescent="0.25">
      <c r="B202" s="12" t="s">
        <v>34</v>
      </c>
      <c r="C202" s="13">
        <v>707277</v>
      </c>
      <c r="D202" s="12" t="s">
        <v>3833</v>
      </c>
      <c r="E202" s="13" t="s">
        <v>2206</v>
      </c>
      <c r="F202" s="39" t="s">
        <v>2594</v>
      </c>
      <c r="G202" s="39" t="s">
        <v>2832</v>
      </c>
      <c r="H202" s="28" t="s">
        <v>3153</v>
      </c>
      <c r="I202" s="13">
        <v>30</v>
      </c>
      <c r="J202" s="29">
        <v>57.63</v>
      </c>
    </row>
    <row r="203" spans="2:10" ht="14.25" customHeight="1" x14ac:dyDescent="0.25">
      <c r="B203" s="12" t="s">
        <v>34</v>
      </c>
      <c r="C203" s="13">
        <v>703916</v>
      </c>
      <c r="D203" s="12" t="s">
        <v>3834</v>
      </c>
      <c r="E203" s="13" t="s">
        <v>2206</v>
      </c>
      <c r="F203" s="39" t="s">
        <v>2594</v>
      </c>
      <c r="G203" s="39" t="s">
        <v>2832</v>
      </c>
      <c r="H203" s="28" t="s">
        <v>2990</v>
      </c>
      <c r="I203" s="13">
        <v>30</v>
      </c>
      <c r="J203" s="29">
        <v>57.63</v>
      </c>
    </row>
    <row r="204" spans="2:10" ht="14.25" customHeight="1" x14ac:dyDescent="0.25">
      <c r="B204" s="12" t="s">
        <v>34</v>
      </c>
      <c r="C204" s="13">
        <v>708050</v>
      </c>
      <c r="D204" s="12" t="s">
        <v>3835</v>
      </c>
      <c r="E204" s="13" t="s">
        <v>2206</v>
      </c>
      <c r="F204" s="39" t="s">
        <v>2594</v>
      </c>
      <c r="G204" s="39" t="s">
        <v>2832</v>
      </c>
      <c r="H204" s="28" t="s">
        <v>2980</v>
      </c>
      <c r="I204" s="13">
        <v>30</v>
      </c>
      <c r="J204" s="29">
        <v>57.63</v>
      </c>
    </row>
    <row r="205" spans="2:10" ht="14.25" customHeight="1" x14ac:dyDescent="0.25">
      <c r="B205" s="12" t="s">
        <v>34</v>
      </c>
      <c r="C205" s="13">
        <v>3004709</v>
      </c>
      <c r="D205" s="12" t="s">
        <v>1484</v>
      </c>
      <c r="E205" s="13" t="s">
        <v>2206</v>
      </c>
      <c r="F205" s="39" t="s">
        <v>2594</v>
      </c>
      <c r="G205" s="39" t="s">
        <v>2832</v>
      </c>
      <c r="H205" s="28" t="s">
        <v>3158</v>
      </c>
      <c r="I205" s="13">
        <v>30</v>
      </c>
      <c r="J205" s="29">
        <v>57.63</v>
      </c>
    </row>
    <row r="206" spans="2:10" ht="14.25" customHeight="1" x14ac:dyDescent="0.25">
      <c r="B206" s="12" t="s">
        <v>34</v>
      </c>
      <c r="C206" s="13">
        <v>3005113</v>
      </c>
      <c r="D206" s="12" t="s">
        <v>1818</v>
      </c>
      <c r="E206" s="13" t="s">
        <v>2206</v>
      </c>
      <c r="F206" s="39" t="s">
        <v>2594</v>
      </c>
      <c r="G206" s="39" t="s">
        <v>2832</v>
      </c>
      <c r="H206" s="28" t="s">
        <v>3176</v>
      </c>
      <c r="I206" s="13">
        <v>30</v>
      </c>
      <c r="J206" s="29">
        <v>57.63</v>
      </c>
    </row>
    <row r="207" spans="2:10" ht="14.25" customHeight="1" x14ac:dyDescent="0.25">
      <c r="B207" s="12" t="s">
        <v>34</v>
      </c>
      <c r="C207" s="13">
        <v>3009646</v>
      </c>
      <c r="D207" s="12" t="s">
        <v>3586</v>
      </c>
      <c r="E207" s="13" t="s">
        <v>2206</v>
      </c>
      <c r="F207" s="37" t="s">
        <v>2594</v>
      </c>
      <c r="G207" s="37" t="s">
        <v>2832</v>
      </c>
      <c r="H207" s="28" t="s">
        <v>3234</v>
      </c>
      <c r="I207" s="13">
        <v>30</v>
      </c>
      <c r="J207" s="29">
        <v>57.63</v>
      </c>
    </row>
    <row r="208" spans="2:10" ht="14.25" customHeight="1" x14ac:dyDescent="0.25">
      <c r="B208" s="12" t="s">
        <v>34</v>
      </c>
      <c r="C208" s="13">
        <v>707375</v>
      </c>
      <c r="D208" s="12" t="s">
        <v>824</v>
      </c>
      <c r="E208" s="13" t="s">
        <v>2206</v>
      </c>
      <c r="F208" s="39" t="s">
        <v>2594</v>
      </c>
      <c r="G208" s="39" t="s">
        <v>2832</v>
      </c>
      <c r="H208" s="28" t="s">
        <v>3162</v>
      </c>
      <c r="I208" s="13">
        <v>30</v>
      </c>
      <c r="J208" s="29">
        <v>57.63</v>
      </c>
    </row>
    <row r="209" spans="2:10" ht="14.25" customHeight="1" x14ac:dyDescent="0.25">
      <c r="B209" s="12" t="s">
        <v>34</v>
      </c>
      <c r="C209" s="13">
        <v>3008327</v>
      </c>
      <c r="D209" s="12" t="s">
        <v>3119</v>
      </c>
      <c r="E209" s="13" t="s">
        <v>2206</v>
      </c>
      <c r="F209" s="39" t="s">
        <v>2594</v>
      </c>
      <c r="G209" s="39" t="s">
        <v>2832</v>
      </c>
      <c r="H209" s="28" t="s">
        <v>3047</v>
      </c>
      <c r="I209" s="13">
        <v>30</v>
      </c>
      <c r="J209" s="29">
        <v>57.63</v>
      </c>
    </row>
    <row r="210" spans="2:10" ht="14.25" customHeight="1" x14ac:dyDescent="0.25">
      <c r="B210" s="12" t="s">
        <v>34</v>
      </c>
      <c r="C210" s="13">
        <v>708648</v>
      </c>
      <c r="D210" s="12" t="s">
        <v>3850</v>
      </c>
      <c r="E210" s="13" t="s">
        <v>2206</v>
      </c>
      <c r="F210" s="39" t="s">
        <v>2594</v>
      </c>
      <c r="G210" s="39" t="s">
        <v>2832</v>
      </c>
      <c r="H210" s="28" t="s">
        <v>3173</v>
      </c>
      <c r="I210" s="13">
        <v>30</v>
      </c>
      <c r="J210" s="29">
        <v>57.63</v>
      </c>
    </row>
    <row r="211" spans="2:10" ht="14.25" customHeight="1" x14ac:dyDescent="0.25">
      <c r="B211" s="12" t="s">
        <v>34</v>
      </c>
      <c r="C211" s="13">
        <v>3008761</v>
      </c>
      <c r="D211" s="12" t="s">
        <v>3120</v>
      </c>
      <c r="E211" s="13" t="s">
        <v>2206</v>
      </c>
      <c r="F211" s="39" t="s">
        <v>2594</v>
      </c>
      <c r="G211" s="39" t="s">
        <v>2832</v>
      </c>
      <c r="H211" s="28" t="s">
        <v>2977</v>
      </c>
      <c r="I211" s="13">
        <v>30</v>
      </c>
      <c r="J211" s="29">
        <v>57.63</v>
      </c>
    </row>
    <row r="212" spans="2:10" ht="14.25" customHeight="1" x14ac:dyDescent="0.25">
      <c r="B212" s="12" t="s">
        <v>34</v>
      </c>
      <c r="C212" s="13">
        <v>723783</v>
      </c>
      <c r="D212" s="12" t="s">
        <v>33</v>
      </c>
      <c r="E212" s="13" t="s">
        <v>2206</v>
      </c>
      <c r="F212" s="39" t="s">
        <v>2594</v>
      </c>
      <c r="G212" s="39" t="s">
        <v>2832</v>
      </c>
      <c r="H212" s="28" t="s">
        <v>2979</v>
      </c>
      <c r="I212" s="13">
        <v>30</v>
      </c>
      <c r="J212" s="29">
        <v>57.63</v>
      </c>
    </row>
    <row r="213" spans="2:10" ht="14.25" customHeight="1" x14ac:dyDescent="0.25">
      <c r="B213" s="12" t="s">
        <v>34</v>
      </c>
      <c r="C213" s="13">
        <v>704620</v>
      </c>
      <c r="D213" s="12" t="s">
        <v>3836</v>
      </c>
      <c r="E213" s="13" t="s">
        <v>2206</v>
      </c>
      <c r="F213" s="39" t="s">
        <v>2594</v>
      </c>
      <c r="G213" s="39" t="s">
        <v>2832</v>
      </c>
      <c r="H213" s="28" t="s">
        <v>3004</v>
      </c>
      <c r="I213" s="13">
        <v>30</v>
      </c>
      <c r="J213" s="29">
        <v>57.63</v>
      </c>
    </row>
    <row r="214" spans="2:10" ht="14.25" customHeight="1" x14ac:dyDescent="0.25">
      <c r="B214" s="12" t="s">
        <v>34</v>
      </c>
      <c r="C214" s="13">
        <v>3007847</v>
      </c>
      <c r="D214" s="12" t="s">
        <v>2138</v>
      </c>
      <c r="E214" s="13" t="s">
        <v>2206</v>
      </c>
      <c r="F214" s="39" t="s">
        <v>2594</v>
      </c>
      <c r="G214" s="39" t="s">
        <v>2832</v>
      </c>
      <c r="H214" s="28" t="s">
        <v>2988</v>
      </c>
      <c r="I214" s="13">
        <v>30</v>
      </c>
      <c r="J214" s="29">
        <v>57.63</v>
      </c>
    </row>
    <row r="215" spans="2:10" ht="14.25" customHeight="1" x14ac:dyDescent="0.25">
      <c r="B215" s="12" t="s">
        <v>34</v>
      </c>
      <c r="C215" s="13">
        <v>713971</v>
      </c>
      <c r="D215" s="12" t="s">
        <v>3837</v>
      </c>
      <c r="E215" s="13" t="s">
        <v>2206</v>
      </c>
      <c r="F215" s="39" t="s">
        <v>2594</v>
      </c>
      <c r="G215" s="39" t="s">
        <v>2832</v>
      </c>
      <c r="H215" s="28" t="s">
        <v>2979</v>
      </c>
      <c r="I215" s="13">
        <v>30</v>
      </c>
      <c r="J215" s="29">
        <v>57.63</v>
      </c>
    </row>
    <row r="216" spans="2:10" ht="14.25" customHeight="1" x14ac:dyDescent="0.25">
      <c r="B216" s="12" t="s">
        <v>34</v>
      </c>
      <c r="C216" s="13">
        <v>714310</v>
      </c>
      <c r="D216" s="12" t="s">
        <v>3838</v>
      </c>
      <c r="E216" s="13" t="s">
        <v>2206</v>
      </c>
      <c r="F216" s="39" t="s">
        <v>2594</v>
      </c>
      <c r="G216" s="39" t="s">
        <v>2832</v>
      </c>
      <c r="H216" s="28" t="s">
        <v>3005</v>
      </c>
      <c r="I216" s="13">
        <v>30</v>
      </c>
      <c r="J216" s="29">
        <v>57.63</v>
      </c>
    </row>
    <row r="217" spans="2:10" ht="14.25" customHeight="1" x14ac:dyDescent="0.25">
      <c r="B217" s="12" t="s">
        <v>34</v>
      </c>
      <c r="C217" s="13">
        <v>708094</v>
      </c>
      <c r="D217" s="12" t="s">
        <v>3839</v>
      </c>
      <c r="E217" s="13" t="s">
        <v>2206</v>
      </c>
      <c r="F217" s="39" t="s">
        <v>2594</v>
      </c>
      <c r="G217" s="39" t="s">
        <v>2832</v>
      </c>
      <c r="H217" s="28" t="s">
        <v>2982</v>
      </c>
      <c r="I217" s="13">
        <v>30</v>
      </c>
      <c r="J217" s="29">
        <v>57.63</v>
      </c>
    </row>
    <row r="218" spans="2:10" ht="14.25" customHeight="1" x14ac:dyDescent="0.25">
      <c r="B218" s="12" t="s">
        <v>34</v>
      </c>
      <c r="C218" s="13">
        <v>710236</v>
      </c>
      <c r="D218" s="12" t="s">
        <v>3840</v>
      </c>
      <c r="E218" s="13" t="s">
        <v>2206</v>
      </c>
      <c r="F218" s="39" t="s">
        <v>2594</v>
      </c>
      <c r="G218" s="39" t="s">
        <v>2832</v>
      </c>
      <c r="H218" s="28" t="s">
        <v>2990</v>
      </c>
      <c r="I218" s="13">
        <v>30</v>
      </c>
      <c r="J218" s="29">
        <v>57.63</v>
      </c>
    </row>
    <row r="219" spans="2:10" ht="14.25" customHeight="1" x14ac:dyDescent="0.25">
      <c r="B219" s="12" t="s">
        <v>34</v>
      </c>
      <c r="C219" s="13">
        <v>708039</v>
      </c>
      <c r="D219" s="12" t="s">
        <v>3841</v>
      </c>
      <c r="E219" s="13" t="s">
        <v>2206</v>
      </c>
      <c r="F219" s="39" t="s">
        <v>2594</v>
      </c>
      <c r="G219" s="39" t="s">
        <v>2832</v>
      </c>
      <c r="H219" s="28" t="s">
        <v>3077</v>
      </c>
      <c r="I219" s="13">
        <v>30</v>
      </c>
      <c r="J219" s="29">
        <v>57.63</v>
      </c>
    </row>
    <row r="220" spans="2:10" ht="14.25" customHeight="1" x14ac:dyDescent="0.25">
      <c r="B220" s="12" t="s">
        <v>34</v>
      </c>
      <c r="C220" s="13">
        <v>708150</v>
      </c>
      <c r="D220" s="12" t="s">
        <v>3842</v>
      </c>
      <c r="E220" s="13" t="s">
        <v>2206</v>
      </c>
      <c r="F220" s="39" t="s">
        <v>2594</v>
      </c>
      <c r="G220" s="39" t="s">
        <v>2832</v>
      </c>
      <c r="H220" s="28" t="s">
        <v>2976</v>
      </c>
      <c r="I220" s="13">
        <v>30</v>
      </c>
      <c r="J220" s="29">
        <v>57.63</v>
      </c>
    </row>
    <row r="221" spans="2:10" ht="14.25" customHeight="1" x14ac:dyDescent="0.25">
      <c r="B221" s="12" t="s">
        <v>34</v>
      </c>
      <c r="C221" s="13">
        <v>712953</v>
      </c>
      <c r="D221" s="12" t="s">
        <v>3843</v>
      </c>
      <c r="E221" s="13" t="s">
        <v>2206</v>
      </c>
      <c r="F221" s="39" t="s">
        <v>2594</v>
      </c>
      <c r="G221" s="39" t="s">
        <v>2832</v>
      </c>
      <c r="H221" s="28" t="s">
        <v>2929</v>
      </c>
      <c r="I221" s="13">
        <v>30</v>
      </c>
      <c r="J221" s="29">
        <v>57.63</v>
      </c>
    </row>
    <row r="222" spans="2:10" ht="14.25" customHeight="1" x14ac:dyDescent="0.25">
      <c r="B222" s="12" t="s">
        <v>34</v>
      </c>
      <c r="C222" s="13">
        <v>712215</v>
      </c>
      <c r="D222" s="12" t="s">
        <v>3844</v>
      </c>
      <c r="E222" s="13" t="s">
        <v>2206</v>
      </c>
      <c r="F222" s="39" t="s">
        <v>2594</v>
      </c>
      <c r="G222" s="39" t="s">
        <v>2832</v>
      </c>
      <c r="H222" s="28" t="s">
        <v>3148</v>
      </c>
      <c r="I222" s="13">
        <v>30</v>
      </c>
      <c r="J222" s="29">
        <v>57.63</v>
      </c>
    </row>
    <row r="223" spans="2:10" ht="14.25" customHeight="1" x14ac:dyDescent="0.25">
      <c r="B223" s="12" t="s">
        <v>34</v>
      </c>
      <c r="C223" s="13">
        <v>708162</v>
      </c>
      <c r="D223" s="12" t="s">
        <v>3851</v>
      </c>
      <c r="E223" s="13" t="s">
        <v>2206</v>
      </c>
      <c r="F223" s="39" t="s">
        <v>2594</v>
      </c>
      <c r="G223" s="39" t="s">
        <v>2832</v>
      </c>
      <c r="H223" s="28" t="s">
        <v>2981</v>
      </c>
      <c r="I223" s="13">
        <v>30</v>
      </c>
      <c r="J223" s="29">
        <v>57.63</v>
      </c>
    </row>
    <row r="224" spans="2:10" ht="14.25" customHeight="1" x14ac:dyDescent="0.25">
      <c r="B224" s="12" t="s">
        <v>34</v>
      </c>
      <c r="C224" s="13">
        <v>708352</v>
      </c>
      <c r="D224" s="12" t="s">
        <v>3845</v>
      </c>
      <c r="E224" s="13" t="s">
        <v>2206</v>
      </c>
      <c r="F224" s="39" t="s">
        <v>2594</v>
      </c>
      <c r="G224" s="39" t="s">
        <v>2832</v>
      </c>
      <c r="H224" s="28" t="s">
        <v>3177</v>
      </c>
      <c r="I224" s="13">
        <v>30</v>
      </c>
      <c r="J224" s="29">
        <v>57.63</v>
      </c>
    </row>
    <row r="225" spans="2:10" ht="14.25" customHeight="1" x14ac:dyDescent="0.25">
      <c r="B225" s="12" t="s">
        <v>34</v>
      </c>
      <c r="C225" s="13">
        <v>708190</v>
      </c>
      <c r="D225" s="12" t="s">
        <v>3846</v>
      </c>
      <c r="E225" s="13" t="s">
        <v>2206</v>
      </c>
      <c r="F225" s="39" t="s">
        <v>2594</v>
      </c>
      <c r="G225" s="39" t="s">
        <v>2832</v>
      </c>
      <c r="H225" s="28" t="s">
        <v>3170</v>
      </c>
      <c r="I225" s="13">
        <v>30</v>
      </c>
      <c r="J225" s="29">
        <v>57.63</v>
      </c>
    </row>
    <row r="226" spans="2:10" ht="14.25" customHeight="1" x14ac:dyDescent="0.25">
      <c r="B226" s="12" t="s">
        <v>34</v>
      </c>
      <c r="C226" s="13">
        <v>791245</v>
      </c>
      <c r="D226" s="12" t="s">
        <v>3847</v>
      </c>
      <c r="E226" s="13" t="s">
        <v>2206</v>
      </c>
      <c r="F226" s="39" t="s">
        <v>2594</v>
      </c>
      <c r="G226" s="39" t="s">
        <v>2832</v>
      </c>
      <c r="H226" s="28" t="s">
        <v>3168</v>
      </c>
      <c r="I226" s="13">
        <v>30</v>
      </c>
      <c r="J226" s="29">
        <v>57.63</v>
      </c>
    </row>
    <row r="227" spans="2:10" ht="14.25" customHeight="1" x14ac:dyDescent="0.25">
      <c r="B227" s="12" t="s">
        <v>34</v>
      </c>
      <c r="C227" s="13">
        <v>707979</v>
      </c>
      <c r="D227" s="12" t="s">
        <v>3848</v>
      </c>
      <c r="E227" s="13" t="s">
        <v>2206</v>
      </c>
      <c r="F227" s="39" t="s">
        <v>2594</v>
      </c>
      <c r="G227" s="39" t="s">
        <v>2832</v>
      </c>
      <c r="H227" s="28" t="s">
        <v>3176</v>
      </c>
      <c r="I227" s="13">
        <v>30</v>
      </c>
      <c r="J227" s="29">
        <v>57.63</v>
      </c>
    </row>
    <row r="228" spans="2:10" ht="14.25" customHeight="1" x14ac:dyDescent="0.25">
      <c r="B228" s="12" t="s">
        <v>34</v>
      </c>
      <c r="C228" s="13">
        <v>3010588</v>
      </c>
      <c r="D228" s="12" t="s">
        <v>3587</v>
      </c>
      <c r="E228" s="13" t="s">
        <v>2206</v>
      </c>
      <c r="F228" s="37" t="s">
        <v>2594</v>
      </c>
      <c r="G228" s="37" t="s">
        <v>2832</v>
      </c>
      <c r="H228" s="28" t="s">
        <v>2988</v>
      </c>
      <c r="I228" s="13">
        <v>30</v>
      </c>
      <c r="J228" s="29">
        <v>57.63</v>
      </c>
    </row>
    <row r="229" spans="2:10" ht="14.25" customHeight="1" x14ac:dyDescent="0.25">
      <c r="B229" s="12" t="s">
        <v>34</v>
      </c>
      <c r="C229" s="13">
        <v>3006408</v>
      </c>
      <c r="D229" s="12" t="s">
        <v>3849</v>
      </c>
      <c r="E229" s="13" t="s">
        <v>2206</v>
      </c>
      <c r="F229" s="39" t="s">
        <v>2594</v>
      </c>
      <c r="G229" s="39" t="s">
        <v>2832</v>
      </c>
      <c r="H229" s="28" t="s">
        <v>3178</v>
      </c>
      <c r="I229" s="13">
        <v>30</v>
      </c>
      <c r="J229" s="29">
        <v>57.63</v>
      </c>
    </row>
    <row r="230" spans="2:10" ht="14.25" customHeight="1" x14ac:dyDescent="0.25">
      <c r="B230" s="12" t="s">
        <v>35</v>
      </c>
      <c r="C230" s="13">
        <v>707627</v>
      </c>
      <c r="D230" s="12" t="s">
        <v>1616</v>
      </c>
      <c r="E230" s="13" t="s">
        <v>2207</v>
      </c>
      <c r="F230" s="39" t="s">
        <v>2597</v>
      </c>
      <c r="G230" s="39" t="s">
        <v>2834</v>
      </c>
      <c r="H230" s="28" t="s">
        <v>3145</v>
      </c>
      <c r="I230" s="13">
        <v>100</v>
      </c>
      <c r="J230" s="29">
        <v>32.69</v>
      </c>
    </row>
    <row r="231" spans="2:10" ht="14.25" customHeight="1" x14ac:dyDescent="0.25">
      <c r="B231" s="12" t="s">
        <v>35</v>
      </c>
      <c r="C231" s="13">
        <v>705889</v>
      </c>
      <c r="D231" s="12" t="s">
        <v>3852</v>
      </c>
      <c r="E231" s="13" t="s">
        <v>2207</v>
      </c>
      <c r="F231" s="39" t="s">
        <v>2597</v>
      </c>
      <c r="G231" s="39" t="s">
        <v>2834</v>
      </c>
      <c r="H231" s="28" t="s">
        <v>3145</v>
      </c>
      <c r="I231" s="13">
        <v>100</v>
      </c>
      <c r="J231" s="29">
        <v>32.69</v>
      </c>
    </row>
    <row r="232" spans="2:10" ht="14.25" customHeight="1" x14ac:dyDescent="0.25">
      <c r="B232" s="12" t="s">
        <v>35</v>
      </c>
      <c r="C232" s="13">
        <v>805343</v>
      </c>
      <c r="D232" s="12" t="s">
        <v>3853</v>
      </c>
      <c r="E232" s="13" t="s">
        <v>2207</v>
      </c>
      <c r="F232" s="39" t="s">
        <v>2597</v>
      </c>
      <c r="G232" s="39" t="s">
        <v>2834</v>
      </c>
      <c r="H232" s="28" t="s">
        <v>3145</v>
      </c>
      <c r="I232" s="13">
        <v>100</v>
      </c>
      <c r="J232" s="29">
        <v>32.69</v>
      </c>
    </row>
    <row r="233" spans="2:10" ht="14.25" customHeight="1" x14ac:dyDescent="0.25">
      <c r="B233" s="12" t="s">
        <v>1913</v>
      </c>
      <c r="C233" s="13">
        <v>3006696</v>
      </c>
      <c r="D233" s="12" t="s">
        <v>2007</v>
      </c>
      <c r="E233" s="13" t="s">
        <v>2208</v>
      </c>
      <c r="F233" s="39" t="s">
        <v>2598</v>
      </c>
      <c r="G233" s="39" t="s">
        <v>2841</v>
      </c>
      <c r="H233" s="28" t="s">
        <v>3157</v>
      </c>
      <c r="I233" s="13">
        <v>1</v>
      </c>
      <c r="J233" s="29">
        <v>384.57</v>
      </c>
    </row>
    <row r="234" spans="2:10" ht="14.25" customHeight="1" x14ac:dyDescent="0.25">
      <c r="B234" s="12" t="s">
        <v>1913</v>
      </c>
      <c r="C234" s="13">
        <v>3006693</v>
      </c>
      <c r="D234" s="12" t="s">
        <v>1914</v>
      </c>
      <c r="E234" s="13" t="s">
        <v>2208</v>
      </c>
      <c r="F234" s="39" t="s">
        <v>2598</v>
      </c>
      <c r="G234" s="39" t="s">
        <v>2841</v>
      </c>
      <c r="H234" s="28" t="s">
        <v>2982</v>
      </c>
      <c r="I234" s="13">
        <v>1</v>
      </c>
      <c r="J234" s="29">
        <v>384.57</v>
      </c>
    </row>
    <row r="235" spans="2:10" ht="14.25" customHeight="1" x14ac:dyDescent="0.25">
      <c r="B235" s="12" t="s">
        <v>1913</v>
      </c>
      <c r="C235" s="13">
        <v>703124</v>
      </c>
      <c r="D235" s="12" t="s">
        <v>1915</v>
      </c>
      <c r="E235" s="13" t="s">
        <v>2208</v>
      </c>
      <c r="F235" s="39" t="s">
        <v>2598</v>
      </c>
      <c r="G235" s="39" t="s">
        <v>2841</v>
      </c>
      <c r="H235" s="28" t="s">
        <v>3161</v>
      </c>
      <c r="I235" s="13">
        <v>1</v>
      </c>
      <c r="J235" s="29">
        <v>384.57</v>
      </c>
    </row>
    <row r="236" spans="2:10" ht="14.25" customHeight="1" x14ac:dyDescent="0.25">
      <c r="B236" s="12" t="s">
        <v>1913</v>
      </c>
      <c r="C236" s="13">
        <v>3010936</v>
      </c>
      <c r="D236" s="12" t="s">
        <v>3748</v>
      </c>
      <c r="E236" s="13" t="s">
        <v>2208</v>
      </c>
      <c r="F236" s="37" t="s">
        <v>2598</v>
      </c>
      <c r="G236" s="37" t="s">
        <v>2841</v>
      </c>
      <c r="H236" s="28" t="s">
        <v>3247</v>
      </c>
      <c r="I236" s="13">
        <v>1</v>
      </c>
      <c r="J236" s="29">
        <v>384.57</v>
      </c>
    </row>
    <row r="237" spans="2:10" ht="14.25" customHeight="1" x14ac:dyDescent="0.25">
      <c r="B237" s="12" t="s">
        <v>1913</v>
      </c>
      <c r="C237" s="13">
        <v>3008227</v>
      </c>
      <c r="D237" s="12" t="s">
        <v>2882</v>
      </c>
      <c r="E237" s="13" t="s">
        <v>2208</v>
      </c>
      <c r="F237" s="39" t="s">
        <v>2598</v>
      </c>
      <c r="G237" s="39" t="s">
        <v>2841</v>
      </c>
      <c r="H237" s="28" t="s">
        <v>3078</v>
      </c>
      <c r="I237" s="13">
        <v>1</v>
      </c>
      <c r="J237" s="29">
        <v>384.57</v>
      </c>
    </row>
    <row r="238" spans="2:10" ht="14.25" customHeight="1" x14ac:dyDescent="0.25">
      <c r="B238" s="12" t="s">
        <v>1913</v>
      </c>
      <c r="C238" s="13">
        <v>3005761</v>
      </c>
      <c r="D238" s="12" t="s">
        <v>1916</v>
      </c>
      <c r="E238" s="13" t="s">
        <v>2208</v>
      </c>
      <c r="F238" s="39" t="s">
        <v>2598</v>
      </c>
      <c r="G238" s="39" t="s">
        <v>2841</v>
      </c>
      <c r="H238" s="28" t="s">
        <v>2990</v>
      </c>
      <c r="I238" s="13">
        <v>1</v>
      </c>
      <c r="J238" s="29">
        <v>384.57</v>
      </c>
    </row>
    <row r="239" spans="2:10" ht="14.25" customHeight="1" x14ac:dyDescent="0.25">
      <c r="B239" s="12" t="s">
        <v>1181</v>
      </c>
      <c r="C239" s="13">
        <v>785229</v>
      </c>
      <c r="D239" s="12" t="s">
        <v>3854</v>
      </c>
      <c r="E239" s="13" t="s">
        <v>2209</v>
      </c>
      <c r="F239" s="39" t="s">
        <v>2579</v>
      </c>
      <c r="G239" s="39" t="s">
        <v>2839</v>
      </c>
      <c r="H239" s="28" t="s">
        <v>2983</v>
      </c>
      <c r="I239" s="13">
        <v>15</v>
      </c>
      <c r="J239" s="29">
        <v>8.68</v>
      </c>
    </row>
    <row r="240" spans="2:10" ht="14.25" customHeight="1" x14ac:dyDescent="0.25">
      <c r="B240" s="12" t="s">
        <v>1181</v>
      </c>
      <c r="C240" s="13">
        <v>704443</v>
      </c>
      <c r="D240" s="12" t="s">
        <v>3855</v>
      </c>
      <c r="E240" s="13" t="s">
        <v>2209</v>
      </c>
      <c r="F240" s="39" t="s">
        <v>2579</v>
      </c>
      <c r="G240" s="39" t="s">
        <v>2839</v>
      </c>
      <c r="H240" s="28" t="s">
        <v>3179</v>
      </c>
      <c r="I240" s="13">
        <v>15</v>
      </c>
      <c r="J240" s="29">
        <v>8.68</v>
      </c>
    </row>
    <row r="241" spans="2:10" ht="14.25" customHeight="1" x14ac:dyDescent="0.25">
      <c r="B241" s="12" t="s">
        <v>1181</v>
      </c>
      <c r="C241" s="13">
        <v>784656</v>
      </c>
      <c r="D241" s="12" t="s">
        <v>3856</v>
      </c>
      <c r="E241" s="13" t="s">
        <v>2209</v>
      </c>
      <c r="F241" s="39" t="s">
        <v>2579</v>
      </c>
      <c r="G241" s="39" t="s">
        <v>2839</v>
      </c>
      <c r="H241" s="28" t="s">
        <v>3180</v>
      </c>
      <c r="I241" s="13">
        <v>15</v>
      </c>
      <c r="J241" s="29">
        <v>8.68</v>
      </c>
    </row>
    <row r="242" spans="2:10" ht="14.25" customHeight="1" x14ac:dyDescent="0.25">
      <c r="B242" s="12" t="s">
        <v>1181</v>
      </c>
      <c r="C242" s="13">
        <v>704401</v>
      </c>
      <c r="D242" s="12" t="s">
        <v>3857</v>
      </c>
      <c r="E242" s="13" t="s">
        <v>2209</v>
      </c>
      <c r="F242" s="39" t="s">
        <v>2579</v>
      </c>
      <c r="G242" s="39" t="s">
        <v>2839</v>
      </c>
      <c r="H242" s="28" t="s">
        <v>2929</v>
      </c>
      <c r="I242" s="13">
        <v>15</v>
      </c>
      <c r="J242" s="29">
        <v>8.68</v>
      </c>
    </row>
    <row r="243" spans="2:10" ht="14.25" customHeight="1" x14ac:dyDescent="0.25">
      <c r="B243" s="12" t="s">
        <v>1181</v>
      </c>
      <c r="C243" s="13">
        <v>3007402</v>
      </c>
      <c r="D243" s="12" t="s">
        <v>2883</v>
      </c>
      <c r="E243" s="13" t="s">
        <v>2209</v>
      </c>
      <c r="F243" s="39" t="s">
        <v>2579</v>
      </c>
      <c r="G243" s="39" t="s">
        <v>2839</v>
      </c>
      <c r="H243" s="28" t="s">
        <v>3181</v>
      </c>
      <c r="I243" s="13">
        <v>15</v>
      </c>
      <c r="J243" s="29">
        <v>8.68</v>
      </c>
    </row>
    <row r="244" spans="2:10" ht="14.25" customHeight="1" x14ac:dyDescent="0.25">
      <c r="B244" s="12" t="s">
        <v>1181</v>
      </c>
      <c r="C244" s="13">
        <v>3001645</v>
      </c>
      <c r="D244" s="12" t="s">
        <v>1182</v>
      </c>
      <c r="E244" s="13" t="s">
        <v>2209</v>
      </c>
      <c r="F244" s="39" t="s">
        <v>2579</v>
      </c>
      <c r="G244" s="39" t="s">
        <v>2839</v>
      </c>
      <c r="H244" s="28" t="s">
        <v>3162</v>
      </c>
      <c r="I244" s="13">
        <v>15</v>
      </c>
      <c r="J244" s="29">
        <v>8.68</v>
      </c>
    </row>
    <row r="245" spans="2:10" ht="14.25" customHeight="1" x14ac:dyDescent="0.25">
      <c r="B245" s="12" t="s">
        <v>1181</v>
      </c>
      <c r="C245" s="13">
        <v>714185</v>
      </c>
      <c r="D245" s="12" t="s">
        <v>3858</v>
      </c>
      <c r="E245" s="13" t="s">
        <v>2209</v>
      </c>
      <c r="F245" s="39" t="s">
        <v>2579</v>
      </c>
      <c r="G245" s="39" t="s">
        <v>2839</v>
      </c>
      <c r="H245" s="28" t="s">
        <v>3173</v>
      </c>
      <c r="I245" s="13">
        <v>15</v>
      </c>
      <c r="J245" s="29">
        <v>8.68</v>
      </c>
    </row>
    <row r="246" spans="2:10" ht="14.25" customHeight="1" x14ac:dyDescent="0.25">
      <c r="B246" s="12" t="s">
        <v>1181</v>
      </c>
      <c r="C246" s="13">
        <v>713363</v>
      </c>
      <c r="D246" s="12" t="s">
        <v>3859</v>
      </c>
      <c r="E246" s="13" t="s">
        <v>2209</v>
      </c>
      <c r="F246" s="39" t="s">
        <v>2579</v>
      </c>
      <c r="G246" s="39" t="s">
        <v>2839</v>
      </c>
      <c r="H246" s="28" t="s">
        <v>3147</v>
      </c>
      <c r="I246" s="13">
        <v>15</v>
      </c>
      <c r="J246" s="29">
        <v>8.68</v>
      </c>
    </row>
    <row r="247" spans="2:10" ht="14.25" customHeight="1" x14ac:dyDescent="0.25">
      <c r="B247" s="12" t="s">
        <v>1181</v>
      </c>
      <c r="C247" s="13">
        <v>707499</v>
      </c>
      <c r="D247" s="12" t="s">
        <v>3860</v>
      </c>
      <c r="E247" s="13" t="s">
        <v>2209</v>
      </c>
      <c r="F247" s="39" t="s">
        <v>2579</v>
      </c>
      <c r="G247" s="39" t="s">
        <v>2839</v>
      </c>
      <c r="H247" s="28" t="s">
        <v>2982</v>
      </c>
      <c r="I247" s="13">
        <v>15</v>
      </c>
      <c r="J247" s="29">
        <v>8.68</v>
      </c>
    </row>
    <row r="248" spans="2:10" ht="14.25" customHeight="1" x14ac:dyDescent="0.25">
      <c r="B248" s="12" t="s">
        <v>1181</v>
      </c>
      <c r="C248" s="13">
        <v>788155</v>
      </c>
      <c r="D248" s="12" t="s">
        <v>3861</v>
      </c>
      <c r="E248" s="13" t="s">
        <v>2209</v>
      </c>
      <c r="F248" s="39" t="s">
        <v>2579</v>
      </c>
      <c r="G248" s="39" t="s">
        <v>2839</v>
      </c>
      <c r="H248" s="28" t="s">
        <v>3077</v>
      </c>
      <c r="I248" s="13">
        <v>15</v>
      </c>
      <c r="J248" s="29">
        <v>8.68</v>
      </c>
    </row>
    <row r="249" spans="2:10" ht="14.25" customHeight="1" x14ac:dyDescent="0.25">
      <c r="B249" s="12" t="s">
        <v>1181</v>
      </c>
      <c r="C249" s="13">
        <v>3000309</v>
      </c>
      <c r="D249" s="12" t="s">
        <v>3862</v>
      </c>
      <c r="E249" s="13" t="s">
        <v>2209</v>
      </c>
      <c r="F249" s="39" t="s">
        <v>2579</v>
      </c>
      <c r="G249" s="39" t="s">
        <v>2839</v>
      </c>
      <c r="H249" s="28" t="s">
        <v>3182</v>
      </c>
      <c r="I249" s="13">
        <v>15</v>
      </c>
      <c r="J249" s="29">
        <v>8.68</v>
      </c>
    </row>
    <row r="250" spans="2:10" ht="14.25" customHeight="1" x14ac:dyDescent="0.25">
      <c r="B250" s="12" t="s">
        <v>1181</v>
      </c>
      <c r="C250" s="13">
        <v>806579</v>
      </c>
      <c r="D250" s="12" t="s">
        <v>3863</v>
      </c>
      <c r="E250" s="13" t="s">
        <v>2209</v>
      </c>
      <c r="F250" s="39" t="s">
        <v>2579</v>
      </c>
      <c r="G250" s="39" t="s">
        <v>2839</v>
      </c>
      <c r="H250" s="28" t="s">
        <v>3183</v>
      </c>
      <c r="I250" s="13">
        <v>15</v>
      </c>
      <c r="J250" s="29">
        <v>8.68</v>
      </c>
    </row>
    <row r="251" spans="2:10" ht="14.25" customHeight="1" x14ac:dyDescent="0.25">
      <c r="B251" s="12" t="s">
        <v>1181</v>
      </c>
      <c r="C251" s="13">
        <v>744689</v>
      </c>
      <c r="D251" s="12" t="s">
        <v>3864</v>
      </c>
      <c r="E251" s="13" t="s">
        <v>2209</v>
      </c>
      <c r="F251" s="39" t="s">
        <v>2579</v>
      </c>
      <c r="G251" s="39" t="s">
        <v>2839</v>
      </c>
      <c r="H251" s="28" t="s">
        <v>3004</v>
      </c>
      <c r="I251" s="13">
        <v>15</v>
      </c>
      <c r="J251" s="29">
        <v>8.68</v>
      </c>
    </row>
    <row r="252" spans="2:10" ht="14.25" customHeight="1" x14ac:dyDescent="0.25">
      <c r="B252" s="12" t="s">
        <v>1181</v>
      </c>
      <c r="C252" s="13">
        <v>705679</v>
      </c>
      <c r="D252" s="12" t="s">
        <v>3865</v>
      </c>
      <c r="E252" s="13" t="s">
        <v>2209</v>
      </c>
      <c r="F252" s="39" t="s">
        <v>2579</v>
      </c>
      <c r="G252" s="39" t="s">
        <v>2839</v>
      </c>
      <c r="H252" s="28" t="s">
        <v>3176</v>
      </c>
      <c r="I252" s="13">
        <v>15</v>
      </c>
      <c r="J252" s="29">
        <v>8.68</v>
      </c>
    </row>
    <row r="253" spans="2:10" ht="14.25" customHeight="1" x14ac:dyDescent="0.25">
      <c r="B253" s="12" t="s">
        <v>1181</v>
      </c>
      <c r="C253" s="13">
        <v>808741</v>
      </c>
      <c r="D253" s="12" t="s">
        <v>3762</v>
      </c>
      <c r="E253" s="13" t="s">
        <v>2209</v>
      </c>
      <c r="F253" s="39" t="s">
        <v>2579</v>
      </c>
      <c r="G253" s="39" t="s">
        <v>2839</v>
      </c>
      <c r="H253" s="28" t="s">
        <v>3166</v>
      </c>
      <c r="I253" s="13">
        <v>15</v>
      </c>
      <c r="J253" s="29">
        <v>8.68</v>
      </c>
    </row>
    <row r="254" spans="2:10" ht="14.25" customHeight="1" x14ac:dyDescent="0.25">
      <c r="B254" s="12" t="s">
        <v>1181</v>
      </c>
      <c r="C254" s="13">
        <v>716122</v>
      </c>
      <c r="D254" s="12" t="s">
        <v>3866</v>
      </c>
      <c r="E254" s="13" t="s">
        <v>2209</v>
      </c>
      <c r="F254" s="39" t="s">
        <v>2579</v>
      </c>
      <c r="G254" s="39" t="s">
        <v>2839</v>
      </c>
      <c r="H254" s="28" t="s">
        <v>3156</v>
      </c>
      <c r="I254" s="13">
        <v>15</v>
      </c>
      <c r="J254" s="29">
        <v>8.68</v>
      </c>
    </row>
    <row r="255" spans="2:10" ht="14.25" customHeight="1" x14ac:dyDescent="0.25">
      <c r="B255" s="12" t="s">
        <v>1181</v>
      </c>
      <c r="C255" s="13">
        <v>708398</v>
      </c>
      <c r="D255" s="12" t="s">
        <v>3867</v>
      </c>
      <c r="E255" s="13" t="s">
        <v>2209</v>
      </c>
      <c r="F255" s="39" t="s">
        <v>2579</v>
      </c>
      <c r="G255" s="39" t="s">
        <v>2839</v>
      </c>
      <c r="H255" s="28" t="s">
        <v>3183</v>
      </c>
      <c r="I255" s="13">
        <v>15</v>
      </c>
      <c r="J255" s="29">
        <v>8.68</v>
      </c>
    </row>
    <row r="256" spans="2:10" ht="14.25" customHeight="1" x14ac:dyDescent="0.25">
      <c r="B256" s="12" t="s">
        <v>1181</v>
      </c>
      <c r="C256" s="13">
        <v>808539</v>
      </c>
      <c r="D256" s="12" t="s">
        <v>3868</v>
      </c>
      <c r="E256" s="13" t="s">
        <v>2209</v>
      </c>
      <c r="F256" s="39" t="s">
        <v>2579</v>
      </c>
      <c r="G256" s="39" t="s">
        <v>2839</v>
      </c>
      <c r="H256" s="28" t="s">
        <v>3149</v>
      </c>
      <c r="I256" s="13">
        <v>15</v>
      </c>
      <c r="J256" s="29">
        <v>8.68</v>
      </c>
    </row>
    <row r="257" spans="2:10" ht="14.25" customHeight="1" x14ac:dyDescent="0.25">
      <c r="B257" s="12" t="s">
        <v>36</v>
      </c>
      <c r="C257" s="13">
        <v>829102</v>
      </c>
      <c r="D257" s="12" t="s">
        <v>3854</v>
      </c>
      <c r="E257" s="13" t="s">
        <v>2209</v>
      </c>
      <c r="F257" s="39" t="s">
        <v>2599</v>
      </c>
      <c r="G257" s="39" t="s">
        <v>2842</v>
      </c>
      <c r="H257" s="28" t="s">
        <v>2983</v>
      </c>
      <c r="I257" s="13">
        <v>100</v>
      </c>
      <c r="J257" s="29">
        <v>22.44</v>
      </c>
    </row>
    <row r="258" spans="2:10" ht="14.25" customHeight="1" x14ac:dyDescent="0.25">
      <c r="B258" s="12" t="s">
        <v>36</v>
      </c>
      <c r="C258" s="13">
        <v>714180</v>
      </c>
      <c r="D258" s="12" t="s">
        <v>3869</v>
      </c>
      <c r="E258" s="13" t="s">
        <v>2209</v>
      </c>
      <c r="F258" s="39" t="s">
        <v>2599</v>
      </c>
      <c r="G258" s="39" t="s">
        <v>2842</v>
      </c>
      <c r="H258" s="28" t="s">
        <v>3179</v>
      </c>
      <c r="I258" s="13">
        <v>100</v>
      </c>
      <c r="J258" s="29">
        <v>22.44</v>
      </c>
    </row>
    <row r="259" spans="2:10" ht="14.25" customHeight="1" x14ac:dyDescent="0.25">
      <c r="B259" s="12" t="s">
        <v>36</v>
      </c>
      <c r="C259" s="13">
        <v>701383</v>
      </c>
      <c r="D259" s="12" t="s">
        <v>1173</v>
      </c>
      <c r="E259" s="13" t="s">
        <v>2209</v>
      </c>
      <c r="F259" s="39" t="s">
        <v>2599</v>
      </c>
      <c r="G259" s="39" t="s">
        <v>2842</v>
      </c>
      <c r="H259" s="28" t="s">
        <v>3047</v>
      </c>
      <c r="I259" s="13">
        <v>100</v>
      </c>
      <c r="J259" s="29">
        <v>22.44</v>
      </c>
    </row>
    <row r="260" spans="2:10" ht="14.25" customHeight="1" x14ac:dyDescent="0.25">
      <c r="B260" s="12" t="s">
        <v>36</v>
      </c>
      <c r="C260" s="13">
        <v>714183</v>
      </c>
      <c r="D260" s="12" t="s">
        <v>3870</v>
      </c>
      <c r="E260" s="13" t="s">
        <v>2209</v>
      </c>
      <c r="F260" s="39" t="s">
        <v>2599</v>
      </c>
      <c r="G260" s="39" t="s">
        <v>2842</v>
      </c>
      <c r="H260" s="28" t="s">
        <v>3173</v>
      </c>
      <c r="I260" s="13">
        <v>100</v>
      </c>
      <c r="J260" s="29">
        <v>22.44</v>
      </c>
    </row>
    <row r="261" spans="2:10" ht="14.25" customHeight="1" x14ac:dyDescent="0.25">
      <c r="B261" s="12" t="s">
        <v>36</v>
      </c>
      <c r="C261" s="13">
        <v>829366</v>
      </c>
      <c r="D261" s="12" t="s">
        <v>3489</v>
      </c>
      <c r="E261" s="13" t="s">
        <v>2209</v>
      </c>
      <c r="F261" s="37" t="s">
        <v>2599</v>
      </c>
      <c r="G261" s="37" t="s">
        <v>2842</v>
      </c>
      <c r="H261" s="28" t="s">
        <v>3534</v>
      </c>
      <c r="I261" s="13">
        <v>100</v>
      </c>
      <c r="J261" s="29">
        <v>22.44</v>
      </c>
    </row>
    <row r="262" spans="2:10" ht="14.25" customHeight="1" x14ac:dyDescent="0.25">
      <c r="B262" s="12" t="s">
        <v>36</v>
      </c>
      <c r="C262" s="13">
        <v>830283</v>
      </c>
      <c r="D262" s="12" t="s">
        <v>3871</v>
      </c>
      <c r="E262" s="13" t="s">
        <v>2209</v>
      </c>
      <c r="F262" s="39" t="s">
        <v>2599</v>
      </c>
      <c r="G262" s="39" t="s">
        <v>2842</v>
      </c>
      <c r="H262" s="28" t="s">
        <v>3183</v>
      </c>
      <c r="I262" s="13">
        <v>100</v>
      </c>
      <c r="J262" s="29">
        <v>22.44</v>
      </c>
    </row>
    <row r="263" spans="2:10" ht="14.25" customHeight="1" x14ac:dyDescent="0.25">
      <c r="B263" s="12" t="s">
        <v>36</v>
      </c>
      <c r="C263" s="13">
        <v>830305</v>
      </c>
      <c r="D263" s="12" t="s">
        <v>3872</v>
      </c>
      <c r="E263" s="13" t="s">
        <v>2209</v>
      </c>
      <c r="F263" s="39" t="s">
        <v>2599</v>
      </c>
      <c r="G263" s="39" t="s">
        <v>2842</v>
      </c>
      <c r="H263" s="28" t="s">
        <v>3004</v>
      </c>
      <c r="I263" s="13">
        <v>100</v>
      </c>
      <c r="J263" s="29">
        <v>22.44</v>
      </c>
    </row>
    <row r="264" spans="2:10" ht="14.25" customHeight="1" x14ac:dyDescent="0.25">
      <c r="B264" s="12" t="s">
        <v>36</v>
      </c>
      <c r="C264" s="13">
        <v>708395</v>
      </c>
      <c r="D264" s="12" t="s">
        <v>3867</v>
      </c>
      <c r="E264" s="13" t="s">
        <v>2209</v>
      </c>
      <c r="F264" s="39" t="s">
        <v>2599</v>
      </c>
      <c r="G264" s="39" t="s">
        <v>2842</v>
      </c>
      <c r="H264" s="28" t="s">
        <v>3183</v>
      </c>
      <c r="I264" s="13">
        <v>100</v>
      </c>
      <c r="J264" s="29">
        <v>22.44</v>
      </c>
    </row>
    <row r="265" spans="2:10" ht="14.25" customHeight="1" x14ac:dyDescent="0.25">
      <c r="B265" s="12" t="s">
        <v>36</v>
      </c>
      <c r="C265" s="13">
        <v>830747</v>
      </c>
      <c r="D265" s="12" t="s">
        <v>3873</v>
      </c>
      <c r="E265" s="13" t="s">
        <v>2209</v>
      </c>
      <c r="F265" s="39" t="s">
        <v>2599</v>
      </c>
      <c r="G265" s="39" t="s">
        <v>2842</v>
      </c>
      <c r="H265" s="28" t="s">
        <v>3149</v>
      </c>
      <c r="I265" s="13">
        <v>100</v>
      </c>
      <c r="J265" s="29">
        <v>22.44</v>
      </c>
    </row>
    <row r="266" spans="2:10" ht="14.25" customHeight="1" x14ac:dyDescent="0.25">
      <c r="B266" s="12" t="s">
        <v>37</v>
      </c>
      <c r="C266" s="13">
        <v>811440</v>
      </c>
      <c r="D266" s="12" t="s">
        <v>3854</v>
      </c>
      <c r="E266" s="13" t="s">
        <v>2209</v>
      </c>
      <c r="F266" s="39" t="s">
        <v>2580</v>
      </c>
      <c r="G266" s="39" t="s">
        <v>2839</v>
      </c>
      <c r="H266" s="28" t="s">
        <v>2983</v>
      </c>
      <c r="I266" s="13">
        <v>15</v>
      </c>
      <c r="J266" s="29">
        <v>17.21</v>
      </c>
    </row>
    <row r="267" spans="2:10" ht="14.25" customHeight="1" x14ac:dyDescent="0.25">
      <c r="B267" s="12" t="s">
        <v>37</v>
      </c>
      <c r="C267" s="13">
        <v>704444</v>
      </c>
      <c r="D267" s="12" t="s">
        <v>3855</v>
      </c>
      <c r="E267" s="13" t="s">
        <v>2209</v>
      </c>
      <c r="F267" s="39" t="s">
        <v>2580</v>
      </c>
      <c r="G267" s="39" t="s">
        <v>2839</v>
      </c>
      <c r="H267" s="28" t="s">
        <v>3179</v>
      </c>
      <c r="I267" s="13">
        <v>15</v>
      </c>
      <c r="J267" s="29">
        <v>17.21</v>
      </c>
    </row>
    <row r="268" spans="2:10" ht="14.25" customHeight="1" x14ac:dyDescent="0.25">
      <c r="B268" s="12" t="s">
        <v>37</v>
      </c>
      <c r="C268" s="13">
        <v>3007403</v>
      </c>
      <c r="D268" s="12" t="s">
        <v>2065</v>
      </c>
      <c r="E268" s="13" t="s">
        <v>2209</v>
      </c>
      <c r="F268" s="39" t="s">
        <v>2580</v>
      </c>
      <c r="G268" s="39" t="s">
        <v>2839</v>
      </c>
      <c r="H268" s="28" t="s">
        <v>3181</v>
      </c>
      <c r="I268" s="13">
        <v>15</v>
      </c>
      <c r="J268" s="29">
        <v>17.21</v>
      </c>
    </row>
    <row r="269" spans="2:10" ht="14.25" customHeight="1" x14ac:dyDescent="0.25">
      <c r="B269" s="12" t="s">
        <v>37</v>
      </c>
      <c r="C269" s="13">
        <v>714184</v>
      </c>
      <c r="D269" s="12" t="s">
        <v>3858</v>
      </c>
      <c r="E269" s="13" t="s">
        <v>2209</v>
      </c>
      <c r="F269" s="39" t="s">
        <v>2580</v>
      </c>
      <c r="G269" s="39" t="s">
        <v>2839</v>
      </c>
      <c r="H269" s="28" t="s">
        <v>3173</v>
      </c>
      <c r="I269" s="13">
        <v>15</v>
      </c>
      <c r="J269" s="29">
        <v>17.21</v>
      </c>
    </row>
    <row r="270" spans="2:10" ht="14.25" customHeight="1" x14ac:dyDescent="0.25">
      <c r="B270" s="12" t="s">
        <v>37</v>
      </c>
      <c r="C270" s="13">
        <v>713364</v>
      </c>
      <c r="D270" s="12" t="s">
        <v>3859</v>
      </c>
      <c r="E270" s="13" t="s">
        <v>2209</v>
      </c>
      <c r="F270" s="39" t="s">
        <v>2580</v>
      </c>
      <c r="G270" s="39" t="s">
        <v>2839</v>
      </c>
      <c r="H270" s="28" t="s">
        <v>3147</v>
      </c>
      <c r="I270" s="13">
        <v>15</v>
      </c>
      <c r="J270" s="29">
        <v>17.21</v>
      </c>
    </row>
    <row r="271" spans="2:10" ht="14.25" customHeight="1" x14ac:dyDescent="0.25">
      <c r="B271" s="12" t="s">
        <v>37</v>
      </c>
      <c r="C271" s="13">
        <v>705637</v>
      </c>
      <c r="D271" s="12" t="s">
        <v>3860</v>
      </c>
      <c r="E271" s="13" t="s">
        <v>2209</v>
      </c>
      <c r="F271" s="39" t="s">
        <v>2580</v>
      </c>
      <c r="G271" s="39" t="s">
        <v>2839</v>
      </c>
      <c r="H271" s="28" t="s">
        <v>2982</v>
      </c>
      <c r="I271" s="13">
        <v>15</v>
      </c>
      <c r="J271" s="29">
        <v>17.21</v>
      </c>
    </row>
    <row r="272" spans="2:10" ht="14.25" customHeight="1" x14ac:dyDescent="0.25">
      <c r="B272" s="12" t="s">
        <v>37</v>
      </c>
      <c r="C272" s="13">
        <v>788546</v>
      </c>
      <c r="D272" s="12" t="s">
        <v>3861</v>
      </c>
      <c r="E272" s="13" t="s">
        <v>2209</v>
      </c>
      <c r="F272" s="39" t="s">
        <v>2580</v>
      </c>
      <c r="G272" s="39" t="s">
        <v>2839</v>
      </c>
      <c r="H272" s="28" t="s">
        <v>3077</v>
      </c>
      <c r="I272" s="13">
        <v>15</v>
      </c>
      <c r="J272" s="29">
        <v>17.21</v>
      </c>
    </row>
    <row r="273" spans="2:10" ht="14.25" customHeight="1" x14ac:dyDescent="0.25">
      <c r="B273" s="12" t="s">
        <v>37</v>
      </c>
      <c r="C273" s="13">
        <v>3000310</v>
      </c>
      <c r="D273" s="12" t="s">
        <v>3862</v>
      </c>
      <c r="E273" s="13" t="s">
        <v>2209</v>
      </c>
      <c r="F273" s="39" t="s">
        <v>2580</v>
      </c>
      <c r="G273" s="39" t="s">
        <v>2839</v>
      </c>
      <c r="H273" s="28" t="s">
        <v>3182</v>
      </c>
      <c r="I273" s="13">
        <v>15</v>
      </c>
      <c r="J273" s="29">
        <v>17.21</v>
      </c>
    </row>
    <row r="274" spans="2:10" ht="14.25" customHeight="1" x14ac:dyDescent="0.25">
      <c r="B274" s="12" t="s">
        <v>37</v>
      </c>
      <c r="C274" s="13">
        <v>806587</v>
      </c>
      <c r="D274" s="12" t="s">
        <v>3863</v>
      </c>
      <c r="E274" s="13" t="s">
        <v>2209</v>
      </c>
      <c r="F274" s="39" t="s">
        <v>2580</v>
      </c>
      <c r="G274" s="39" t="s">
        <v>2839</v>
      </c>
      <c r="H274" s="28" t="s">
        <v>3183</v>
      </c>
      <c r="I274" s="13">
        <v>15</v>
      </c>
      <c r="J274" s="29">
        <v>17.21</v>
      </c>
    </row>
    <row r="275" spans="2:10" ht="14.25" customHeight="1" x14ac:dyDescent="0.25">
      <c r="B275" s="12" t="s">
        <v>37</v>
      </c>
      <c r="C275" s="13">
        <v>744697</v>
      </c>
      <c r="D275" s="12" t="s">
        <v>3864</v>
      </c>
      <c r="E275" s="13" t="s">
        <v>2209</v>
      </c>
      <c r="F275" s="39" t="s">
        <v>2580</v>
      </c>
      <c r="G275" s="39" t="s">
        <v>2839</v>
      </c>
      <c r="H275" s="28" t="s">
        <v>3004</v>
      </c>
      <c r="I275" s="13">
        <v>15</v>
      </c>
      <c r="J275" s="29">
        <v>17.21</v>
      </c>
    </row>
    <row r="276" spans="2:10" ht="14.25" customHeight="1" x14ac:dyDescent="0.25">
      <c r="B276" s="12" t="s">
        <v>37</v>
      </c>
      <c r="C276" s="13">
        <v>705709</v>
      </c>
      <c r="D276" s="12" t="s">
        <v>3865</v>
      </c>
      <c r="E276" s="13" t="s">
        <v>2209</v>
      </c>
      <c r="F276" s="39" t="s">
        <v>2580</v>
      </c>
      <c r="G276" s="39" t="s">
        <v>2839</v>
      </c>
      <c r="H276" s="28" t="s">
        <v>3176</v>
      </c>
      <c r="I276" s="13">
        <v>15</v>
      </c>
      <c r="J276" s="29">
        <v>17.21</v>
      </c>
    </row>
    <row r="277" spans="2:10" ht="14.25" customHeight="1" x14ac:dyDescent="0.25">
      <c r="B277" s="12" t="s">
        <v>37</v>
      </c>
      <c r="C277" s="13">
        <v>824879</v>
      </c>
      <c r="D277" s="12" t="s">
        <v>3874</v>
      </c>
      <c r="E277" s="13" t="s">
        <v>2209</v>
      </c>
      <c r="F277" s="39" t="s">
        <v>2580</v>
      </c>
      <c r="G277" s="39" t="s">
        <v>2839</v>
      </c>
      <c r="H277" s="28" t="s">
        <v>3077</v>
      </c>
      <c r="I277" s="13">
        <v>15</v>
      </c>
      <c r="J277" s="29">
        <v>17.21</v>
      </c>
    </row>
    <row r="278" spans="2:10" ht="14.25" customHeight="1" x14ac:dyDescent="0.25">
      <c r="B278" s="12" t="s">
        <v>37</v>
      </c>
      <c r="C278" s="13">
        <v>3001647</v>
      </c>
      <c r="D278" s="12" t="s">
        <v>1391</v>
      </c>
      <c r="E278" s="13" t="s">
        <v>2209</v>
      </c>
      <c r="F278" s="39" t="s">
        <v>2580</v>
      </c>
      <c r="G278" s="39" t="s">
        <v>2839</v>
      </c>
      <c r="H278" s="28" t="s">
        <v>3162</v>
      </c>
      <c r="I278" s="13">
        <v>15</v>
      </c>
      <c r="J278" s="29">
        <v>17.21</v>
      </c>
    </row>
    <row r="279" spans="2:10" ht="14.25" customHeight="1" x14ac:dyDescent="0.25">
      <c r="B279" s="12" t="s">
        <v>37</v>
      </c>
      <c r="C279" s="13">
        <v>708397</v>
      </c>
      <c r="D279" s="12" t="s">
        <v>3867</v>
      </c>
      <c r="E279" s="13" t="s">
        <v>2209</v>
      </c>
      <c r="F279" s="39" t="s">
        <v>2580</v>
      </c>
      <c r="G279" s="39" t="s">
        <v>2839</v>
      </c>
      <c r="H279" s="28" t="s">
        <v>3183</v>
      </c>
      <c r="I279" s="13">
        <v>15</v>
      </c>
      <c r="J279" s="29">
        <v>17.21</v>
      </c>
    </row>
    <row r="280" spans="2:10" ht="14.25" customHeight="1" x14ac:dyDescent="0.25">
      <c r="B280" s="12" t="s">
        <v>37</v>
      </c>
      <c r="C280" s="13">
        <v>808547</v>
      </c>
      <c r="D280" s="12" t="s">
        <v>3875</v>
      </c>
      <c r="E280" s="13" t="s">
        <v>2209</v>
      </c>
      <c r="F280" s="39" t="s">
        <v>2580</v>
      </c>
      <c r="G280" s="39" t="s">
        <v>2839</v>
      </c>
      <c r="H280" s="28" t="s">
        <v>3149</v>
      </c>
      <c r="I280" s="13">
        <v>15</v>
      </c>
      <c r="J280" s="29">
        <v>17.21</v>
      </c>
    </row>
    <row r="281" spans="2:10" ht="14.25" customHeight="1" x14ac:dyDescent="0.25">
      <c r="B281" s="12" t="s">
        <v>38</v>
      </c>
      <c r="C281" s="13">
        <v>3008041</v>
      </c>
      <c r="D281" s="12" t="s">
        <v>2919</v>
      </c>
      <c r="E281" s="13" t="s">
        <v>2210</v>
      </c>
      <c r="F281" s="39" t="s">
        <v>2600</v>
      </c>
      <c r="G281" s="39" t="s">
        <v>2842</v>
      </c>
      <c r="H281" s="28" t="s">
        <v>3157</v>
      </c>
      <c r="I281" s="13">
        <v>100</v>
      </c>
      <c r="J281" s="29">
        <v>272.95999999999998</v>
      </c>
    </row>
    <row r="282" spans="2:10" ht="14.25" customHeight="1" x14ac:dyDescent="0.25">
      <c r="B282" s="12" t="s">
        <v>38</v>
      </c>
      <c r="C282" s="13">
        <v>710041</v>
      </c>
      <c r="D282" s="12" t="s">
        <v>3876</v>
      </c>
      <c r="E282" s="13" t="s">
        <v>2210</v>
      </c>
      <c r="F282" s="39" t="s">
        <v>2600</v>
      </c>
      <c r="G282" s="39" t="s">
        <v>2842</v>
      </c>
      <c r="H282" s="28" t="s">
        <v>3150</v>
      </c>
      <c r="I282" s="13">
        <v>100</v>
      </c>
      <c r="J282" s="29">
        <v>272.95999999999998</v>
      </c>
    </row>
    <row r="283" spans="2:10" ht="14.25" customHeight="1" x14ac:dyDescent="0.25">
      <c r="B283" s="12" t="s">
        <v>38</v>
      </c>
      <c r="C283" s="13">
        <v>722105</v>
      </c>
      <c r="D283" s="12" t="s">
        <v>3877</v>
      </c>
      <c r="E283" s="13" t="s">
        <v>2210</v>
      </c>
      <c r="F283" s="39" t="s">
        <v>2600</v>
      </c>
      <c r="G283" s="39" t="s">
        <v>2842</v>
      </c>
      <c r="H283" s="28" t="s">
        <v>3159</v>
      </c>
      <c r="I283" s="13">
        <v>100</v>
      </c>
      <c r="J283" s="29">
        <v>272.95999999999998</v>
      </c>
    </row>
    <row r="284" spans="2:10" ht="14.25" customHeight="1" x14ac:dyDescent="0.25">
      <c r="B284" s="12" t="s">
        <v>38</v>
      </c>
      <c r="C284" s="13">
        <v>722106</v>
      </c>
      <c r="D284" s="12" t="s">
        <v>3878</v>
      </c>
      <c r="E284" s="13" t="s">
        <v>2210</v>
      </c>
      <c r="F284" s="39" t="s">
        <v>2600</v>
      </c>
      <c r="G284" s="39" t="s">
        <v>2842</v>
      </c>
      <c r="H284" s="28" t="s">
        <v>3159</v>
      </c>
      <c r="I284" s="13">
        <v>100</v>
      </c>
      <c r="J284" s="29">
        <v>272.95999999999998</v>
      </c>
    </row>
    <row r="285" spans="2:10" ht="14.25" customHeight="1" x14ac:dyDescent="0.25">
      <c r="B285" s="12" t="s">
        <v>38</v>
      </c>
      <c r="C285" s="13">
        <v>3009127</v>
      </c>
      <c r="D285" s="12" t="s">
        <v>3284</v>
      </c>
      <c r="E285" s="13" t="s">
        <v>2210</v>
      </c>
      <c r="F285" s="37" t="s">
        <v>2600</v>
      </c>
      <c r="G285" s="37" t="s">
        <v>2842</v>
      </c>
      <c r="H285" s="28" t="s">
        <v>3132</v>
      </c>
      <c r="I285" s="13">
        <v>100</v>
      </c>
      <c r="J285" s="29">
        <v>272.95999999999998</v>
      </c>
    </row>
    <row r="286" spans="2:10" ht="14.25" customHeight="1" x14ac:dyDescent="0.25">
      <c r="B286" s="12" t="s">
        <v>38</v>
      </c>
      <c r="C286" s="13">
        <v>3006160</v>
      </c>
      <c r="D286" s="12" t="s">
        <v>1723</v>
      </c>
      <c r="E286" s="13" t="s">
        <v>2210</v>
      </c>
      <c r="F286" s="39" t="s">
        <v>2600</v>
      </c>
      <c r="G286" s="39" t="s">
        <v>2842</v>
      </c>
      <c r="H286" s="28" t="s">
        <v>2984</v>
      </c>
      <c r="I286" s="13">
        <v>100</v>
      </c>
      <c r="J286" s="29">
        <v>272.95999999999998</v>
      </c>
    </row>
    <row r="287" spans="2:10" ht="14.25" customHeight="1" x14ac:dyDescent="0.25">
      <c r="B287" s="12" t="s">
        <v>38</v>
      </c>
      <c r="C287" s="13">
        <v>3006176</v>
      </c>
      <c r="D287" s="12" t="s">
        <v>1824</v>
      </c>
      <c r="E287" s="13" t="s">
        <v>2210</v>
      </c>
      <c r="F287" s="39" t="s">
        <v>2600</v>
      </c>
      <c r="G287" s="39" t="s">
        <v>2842</v>
      </c>
      <c r="H287" s="28" t="s">
        <v>2984</v>
      </c>
      <c r="I287" s="13">
        <v>100</v>
      </c>
      <c r="J287" s="29">
        <v>272.95999999999998</v>
      </c>
    </row>
    <row r="288" spans="2:10" ht="14.25" customHeight="1" x14ac:dyDescent="0.25">
      <c r="B288" s="12" t="s">
        <v>39</v>
      </c>
      <c r="C288" s="13">
        <v>704068</v>
      </c>
      <c r="D288" s="12" t="s">
        <v>3879</v>
      </c>
      <c r="E288" s="13" t="s">
        <v>2210</v>
      </c>
      <c r="F288" s="39" t="s">
        <v>2601</v>
      </c>
      <c r="G288" s="39" t="s">
        <v>2842</v>
      </c>
      <c r="H288" s="28" t="s">
        <v>3150</v>
      </c>
      <c r="I288" s="13">
        <v>35</v>
      </c>
      <c r="J288" s="29">
        <v>68.64</v>
      </c>
    </row>
    <row r="289" spans="2:10" ht="14.25" customHeight="1" x14ac:dyDescent="0.25">
      <c r="B289" s="12" t="s">
        <v>39</v>
      </c>
      <c r="C289" s="13">
        <v>722938</v>
      </c>
      <c r="D289" s="12" t="s">
        <v>3880</v>
      </c>
      <c r="E289" s="13" t="s">
        <v>2210</v>
      </c>
      <c r="F289" s="39" t="s">
        <v>2601</v>
      </c>
      <c r="G289" s="39" t="s">
        <v>2842</v>
      </c>
      <c r="H289" s="28" t="s">
        <v>3159</v>
      </c>
      <c r="I289" s="13">
        <v>35</v>
      </c>
      <c r="J289" s="29">
        <v>68.64</v>
      </c>
    </row>
    <row r="290" spans="2:10" ht="14.25" customHeight="1" x14ac:dyDescent="0.25">
      <c r="B290" s="12" t="s">
        <v>39</v>
      </c>
      <c r="C290" s="13">
        <v>705832</v>
      </c>
      <c r="D290" s="12" t="s">
        <v>3881</v>
      </c>
      <c r="E290" s="13" t="s">
        <v>2210</v>
      </c>
      <c r="F290" s="39" t="s">
        <v>2601</v>
      </c>
      <c r="G290" s="39" t="s">
        <v>2842</v>
      </c>
      <c r="H290" s="28" t="s">
        <v>2984</v>
      </c>
      <c r="I290" s="13">
        <v>35</v>
      </c>
      <c r="J290" s="29">
        <v>68.64</v>
      </c>
    </row>
    <row r="291" spans="2:10" ht="14.25" customHeight="1" x14ac:dyDescent="0.25">
      <c r="B291" s="12" t="s">
        <v>39</v>
      </c>
      <c r="C291" s="13">
        <v>705471</v>
      </c>
      <c r="D291" s="12" t="s">
        <v>3882</v>
      </c>
      <c r="E291" s="13" t="s">
        <v>2210</v>
      </c>
      <c r="F291" s="39" t="s">
        <v>2601</v>
      </c>
      <c r="G291" s="39" t="s">
        <v>2842</v>
      </c>
      <c r="H291" s="28" t="s">
        <v>2984</v>
      </c>
      <c r="I291" s="13">
        <v>35</v>
      </c>
      <c r="J291" s="29">
        <v>68.64</v>
      </c>
    </row>
    <row r="292" spans="2:10" ht="14.25" customHeight="1" x14ac:dyDescent="0.25">
      <c r="B292" s="12" t="s">
        <v>40</v>
      </c>
      <c r="C292" s="13">
        <v>3006522</v>
      </c>
      <c r="D292" s="12" t="s">
        <v>1898</v>
      </c>
      <c r="E292" s="13" t="s">
        <v>2210</v>
      </c>
      <c r="F292" s="39" t="s">
        <v>2602</v>
      </c>
      <c r="G292" s="39" t="s">
        <v>2832</v>
      </c>
      <c r="H292" s="28" t="s">
        <v>3078</v>
      </c>
      <c r="I292" s="13">
        <v>10</v>
      </c>
      <c r="J292" s="29">
        <v>181.04</v>
      </c>
    </row>
    <row r="293" spans="2:10" ht="14.25" customHeight="1" x14ac:dyDescent="0.25">
      <c r="B293" s="12" t="s">
        <v>40</v>
      </c>
      <c r="C293" s="13">
        <v>3009621</v>
      </c>
      <c r="D293" s="12" t="s">
        <v>3547</v>
      </c>
      <c r="E293" s="13" t="s">
        <v>2210</v>
      </c>
      <c r="F293" s="37" t="s">
        <v>2602</v>
      </c>
      <c r="G293" s="37" t="s">
        <v>2832</v>
      </c>
      <c r="H293" s="28" t="s">
        <v>3047</v>
      </c>
      <c r="I293" s="13">
        <v>10</v>
      </c>
      <c r="J293" s="29">
        <v>181.04</v>
      </c>
    </row>
    <row r="294" spans="2:10" ht="14.25" customHeight="1" x14ac:dyDescent="0.25">
      <c r="B294" s="12" t="s">
        <v>40</v>
      </c>
      <c r="C294" s="13">
        <v>703903</v>
      </c>
      <c r="D294" s="12" t="s">
        <v>3883</v>
      </c>
      <c r="E294" s="13" t="s">
        <v>2210</v>
      </c>
      <c r="F294" s="39" t="s">
        <v>2602</v>
      </c>
      <c r="G294" s="39" t="s">
        <v>2832</v>
      </c>
      <c r="H294" s="28" t="s">
        <v>3184</v>
      </c>
      <c r="I294" s="13">
        <v>10</v>
      </c>
      <c r="J294" s="29">
        <v>181.04</v>
      </c>
    </row>
    <row r="295" spans="2:10" ht="14.25" customHeight="1" x14ac:dyDescent="0.25">
      <c r="B295" s="12" t="s">
        <v>40</v>
      </c>
      <c r="C295" s="13">
        <v>723109</v>
      </c>
      <c r="D295" s="12" t="s">
        <v>3884</v>
      </c>
      <c r="E295" s="13" t="s">
        <v>2210</v>
      </c>
      <c r="F295" s="39" t="s">
        <v>2602</v>
      </c>
      <c r="G295" s="39" t="s">
        <v>2836</v>
      </c>
      <c r="H295" s="28" t="s">
        <v>2984</v>
      </c>
      <c r="I295" s="13">
        <v>10</v>
      </c>
      <c r="J295" s="29">
        <v>181.04</v>
      </c>
    </row>
    <row r="296" spans="2:10" ht="14.25" customHeight="1" x14ac:dyDescent="0.25">
      <c r="B296" s="12" t="s">
        <v>40</v>
      </c>
      <c r="C296" s="13">
        <v>719284</v>
      </c>
      <c r="D296" s="12" t="s">
        <v>1110</v>
      </c>
      <c r="E296" s="13" t="s">
        <v>2210</v>
      </c>
      <c r="F296" s="39" t="s">
        <v>2602</v>
      </c>
      <c r="G296" s="39" t="s">
        <v>2836</v>
      </c>
      <c r="H296" s="28" t="s">
        <v>2984</v>
      </c>
      <c r="I296" s="13">
        <v>10</v>
      </c>
      <c r="J296" s="29">
        <v>181.04</v>
      </c>
    </row>
    <row r="297" spans="2:10" ht="14.25" customHeight="1" x14ac:dyDescent="0.25">
      <c r="B297" s="12" t="s">
        <v>41</v>
      </c>
      <c r="C297" s="13">
        <v>707186</v>
      </c>
      <c r="D297" s="12" t="s">
        <v>42</v>
      </c>
      <c r="E297" s="13" t="s">
        <v>2210</v>
      </c>
      <c r="F297" s="39" t="s">
        <v>2603</v>
      </c>
      <c r="G297" s="39" t="s">
        <v>2842</v>
      </c>
      <c r="H297" s="28" t="s">
        <v>2976</v>
      </c>
      <c r="I297" s="13">
        <v>100</v>
      </c>
      <c r="J297" s="29">
        <v>57.6</v>
      </c>
    </row>
    <row r="298" spans="2:10" x14ac:dyDescent="0.25">
      <c r="B298" s="12" t="s">
        <v>41</v>
      </c>
      <c r="C298" s="13">
        <v>861952</v>
      </c>
      <c r="D298" s="12" t="s">
        <v>3885</v>
      </c>
      <c r="E298" s="13" t="s">
        <v>2210</v>
      </c>
      <c r="F298" s="39" t="s">
        <v>2604</v>
      </c>
      <c r="G298" s="39" t="s">
        <v>2842</v>
      </c>
      <c r="H298" s="28" t="s">
        <v>3004</v>
      </c>
      <c r="I298" s="13">
        <v>100</v>
      </c>
      <c r="J298" s="29">
        <v>57.6</v>
      </c>
    </row>
    <row r="299" spans="2:10" x14ac:dyDescent="0.25">
      <c r="B299" s="12" t="s">
        <v>41</v>
      </c>
      <c r="C299" s="13">
        <v>713358</v>
      </c>
      <c r="D299" s="12" t="s">
        <v>3886</v>
      </c>
      <c r="E299" s="13" t="s">
        <v>2210</v>
      </c>
      <c r="F299" s="39" t="s">
        <v>2603</v>
      </c>
      <c r="G299" s="39" t="s">
        <v>2842</v>
      </c>
      <c r="H299" s="28" t="s">
        <v>3005</v>
      </c>
      <c r="I299" s="13">
        <v>100</v>
      </c>
      <c r="J299" s="29">
        <v>57.6</v>
      </c>
    </row>
    <row r="300" spans="2:10" x14ac:dyDescent="0.25">
      <c r="B300" s="12" t="s">
        <v>41</v>
      </c>
      <c r="C300" s="13">
        <v>865540</v>
      </c>
      <c r="D300" s="12" t="s">
        <v>3887</v>
      </c>
      <c r="E300" s="13" t="s">
        <v>2210</v>
      </c>
      <c r="F300" s="39" t="s">
        <v>2603</v>
      </c>
      <c r="G300" s="39" t="s">
        <v>2842</v>
      </c>
      <c r="H300" s="28" t="s">
        <v>3158</v>
      </c>
      <c r="I300" s="13">
        <v>100</v>
      </c>
      <c r="J300" s="29">
        <v>57.6</v>
      </c>
    </row>
    <row r="301" spans="2:10" x14ac:dyDescent="0.25">
      <c r="B301" s="12" t="s">
        <v>41</v>
      </c>
      <c r="C301" s="13">
        <v>842524</v>
      </c>
      <c r="D301" s="12" t="s">
        <v>3888</v>
      </c>
      <c r="E301" s="13" t="s">
        <v>2210</v>
      </c>
      <c r="F301" s="39" t="s">
        <v>2603</v>
      </c>
      <c r="G301" s="39" t="s">
        <v>2842</v>
      </c>
      <c r="H301" s="28" t="s">
        <v>3149</v>
      </c>
      <c r="I301" s="13">
        <v>100</v>
      </c>
      <c r="J301" s="29">
        <v>57.6</v>
      </c>
    </row>
    <row r="302" spans="2:10" x14ac:dyDescent="0.25">
      <c r="B302" s="12" t="s">
        <v>41</v>
      </c>
      <c r="C302" s="13">
        <v>3008279</v>
      </c>
      <c r="D302" s="12" t="s">
        <v>3545</v>
      </c>
      <c r="E302" s="13" t="s">
        <v>2210</v>
      </c>
      <c r="F302" s="37" t="s">
        <v>2603</v>
      </c>
      <c r="G302" s="37" t="s">
        <v>2842</v>
      </c>
      <c r="H302" s="28" t="s">
        <v>3047</v>
      </c>
      <c r="I302" s="13">
        <v>100</v>
      </c>
      <c r="J302" s="29">
        <v>57.6</v>
      </c>
    </row>
    <row r="303" spans="2:10" x14ac:dyDescent="0.25">
      <c r="B303" s="12" t="s">
        <v>41</v>
      </c>
      <c r="C303" s="13">
        <v>894123</v>
      </c>
      <c r="D303" s="12" t="s">
        <v>1308</v>
      </c>
      <c r="E303" s="13" t="s">
        <v>2210</v>
      </c>
      <c r="F303" s="39" t="s">
        <v>2603</v>
      </c>
      <c r="G303" s="39" t="s">
        <v>2842</v>
      </c>
      <c r="H303" s="28" t="s">
        <v>3077</v>
      </c>
      <c r="I303" s="13">
        <v>100</v>
      </c>
      <c r="J303" s="29">
        <v>57.6</v>
      </c>
    </row>
    <row r="304" spans="2:10" ht="14.25" customHeight="1" x14ac:dyDescent="0.25">
      <c r="B304" s="12" t="s">
        <v>41</v>
      </c>
      <c r="C304" s="13">
        <v>878774</v>
      </c>
      <c r="D304" s="12" t="s">
        <v>3889</v>
      </c>
      <c r="E304" s="13" t="s">
        <v>2210</v>
      </c>
      <c r="F304" s="39" t="s">
        <v>2603</v>
      </c>
      <c r="G304" s="39" t="s">
        <v>2842</v>
      </c>
      <c r="H304" s="28" t="s">
        <v>2984</v>
      </c>
      <c r="I304" s="13">
        <v>100</v>
      </c>
      <c r="J304" s="29">
        <v>57.6</v>
      </c>
    </row>
    <row r="305" spans="2:10" ht="14.25" customHeight="1" x14ac:dyDescent="0.25">
      <c r="B305" s="12" t="s">
        <v>43</v>
      </c>
      <c r="C305" s="13">
        <v>707187</v>
      </c>
      <c r="D305" s="12" t="s">
        <v>44</v>
      </c>
      <c r="E305" s="13" t="s">
        <v>2210</v>
      </c>
      <c r="F305" s="39" t="s">
        <v>2605</v>
      </c>
      <c r="G305" s="39" t="s">
        <v>2842</v>
      </c>
      <c r="H305" s="28" t="s">
        <v>2976</v>
      </c>
      <c r="I305" s="13">
        <v>100</v>
      </c>
      <c r="J305" s="29">
        <v>97.5</v>
      </c>
    </row>
    <row r="306" spans="2:10" ht="14.25" customHeight="1" x14ac:dyDescent="0.25">
      <c r="B306" s="12" t="s">
        <v>43</v>
      </c>
      <c r="C306" s="13">
        <v>707666</v>
      </c>
      <c r="D306" s="12" t="s">
        <v>3890</v>
      </c>
      <c r="E306" s="13" t="s">
        <v>2210</v>
      </c>
      <c r="F306" s="39" t="s">
        <v>2605</v>
      </c>
      <c r="G306" s="39" t="s">
        <v>2842</v>
      </c>
      <c r="H306" s="28" t="s">
        <v>3159</v>
      </c>
      <c r="I306" s="13">
        <v>100</v>
      </c>
      <c r="J306" s="29">
        <v>97.5</v>
      </c>
    </row>
    <row r="307" spans="2:10" ht="14.25" customHeight="1" x14ac:dyDescent="0.25">
      <c r="B307" s="12" t="s">
        <v>43</v>
      </c>
      <c r="C307" s="13">
        <v>713360</v>
      </c>
      <c r="D307" s="12" t="s">
        <v>3886</v>
      </c>
      <c r="E307" s="13" t="s">
        <v>2210</v>
      </c>
      <c r="F307" s="39" t="s">
        <v>2605</v>
      </c>
      <c r="G307" s="39" t="s">
        <v>2842</v>
      </c>
      <c r="H307" s="28" t="s">
        <v>3005</v>
      </c>
      <c r="I307" s="13">
        <v>100</v>
      </c>
      <c r="J307" s="29">
        <v>97.5</v>
      </c>
    </row>
    <row r="308" spans="2:10" ht="14.25" customHeight="1" x14ac:dyDescent="0.25">
      <c r="B308" s="12" t="s">
        <v>43</v>
      </c>
      <c r="C308" s="13">
        <v>865559</v>
      </c>
      <c r="D308" s="12" t="s">
        <v>3891</v>
      </c>
      <c r="E308" s="13" t="s">
        <v>2210</v>
      </c>
      <c r="F308" s="39" t="s">
        <v>2605</v>
      </c>
      <c r="G308" s="39" t="s">
        <v>2842</v>
      </c>
      <c r="H308" s="28" t="s">
        <v>3158</v>
      </c>
      <c r="I308" s="13">
        <v>100</v>
      </c>
      <c r="J308" s="29">
        <v>97.5</v>
      </c>
    </row>
    <row r="309" spans="2:10" ht="14.25" customHeight="1" x14ac:dyDescent="0.25">
      <c r="B309" s="12" t="s">
        <v>43</v>
      </c>
      <c r="C309" s="13">
        <v>842532</v>
      </c>
      <c r="D309" s="12" t="s">
        <v>3892</v>
      </c>
      <c r="E309" s="13" t="s">
        <v>2210</v>
      </c>
      <c r="F309" s="39" t="s">
        <v>2605</v>
      </c>
      <c r="G309" s="39" t="s">
        <v>2842</v>
      </c>
      <c r="H309" s="28" t="s">
        <v>3149</v>
      </c>
      <c r="I309" s="13">
        <v>100</v>
      </c>
      <c r="J309" s="29">
        <v>97.5</v>
      </c>
    </row>
    <row r="310" spans="2:10" ht="14.25" customHeight="1" x14ac:dyDescent="0.25">
      <c r="B310" s="12" t="s">
        <v>43</v>
      </c>
      <c r="C310" s="13">
        <v>3008278</v>
      </c>
      <c r="D310" s="12" t="s">
        <v>3546</v>
      </c>
      <c r="E310" s="13" t="s">
        <v>2210</v>
      </c>
      <c r="F310" s="37" t="s">
        <v>2605</v>
      </c>
      <c r="G310" s="37" t="s">
        <v>2842</v>
      </c>
      <c r="H310" s="28" t="s">
        <v>3047</v>
      </c>
      <c r="I310" s="13">
        <v>100</v>
      </c>
      <c r="J310" s="29">
        <v>97.5</v>
      </c>
    </row>
    <row r="311" spans="2:10" ht="14.25" customHeight="1" x14ac:dyDescent="0.25">
      <c r="B311" s="12" t="s">
        <v>43</v>
      </c>
      <c r="C311" s="13">
        <v>894125</v>
      </c>
      <c r="D311" s="12" t="s">
        <v>3893</v>
      </c>
      <c r="E311" s="13" t="s">
        <v>2210</v>
      </c>
      <c r="F311" s="39" t="s">
        <v>2605</v>
      </c>
      <c r="G311" s="39" t="s">
        <v>2842</v>
      </c>
      <c r="H311" s="28" t="s">
        <v>3077</v>
      </c>
      <c r="I311" s="13">
        <v>100</v>
      </c>
      <c r="J311" s="29">
        <v>97.5</v>
      </c>
    </row>
    <row r="312" spans="2:10" ht="14.25" customHeight="1" x14ac:dyDescent="0.25">
      <c r="B312" s="12" t="s">
        <v>43</v>
      </c>
      <c r="C312" s="13">
        <v>878782</v>
      </c>
      <c r="D312" s="12" t="s">
        <v>3894</v>
      </c>
      <c r="E312" s="13" t="s">
        <v>2210</v>
      </c>
      <c r="F312" s="39" t="s">
        <v>2605</v>
      </c>
      <c r="G312" s="39" t="s">
        <v>2842</v>
      </c>
      <c r="H312" s="28" t="s">
        <v>2984</v>
      </c>
      <c r="I312" s="13">
        <v>100</v>
      </c>
      <c r="J312" s="29">
        <v>97.5</v>
      </c>
    </row>
    <row r="313" spans="2:10" ht="14.25" customHeight="1" x14ac:dyDescent="0.25">
      <c r="B313" s="12" t="s">
        <v>45</v>
      </c>
      <c r="C313" s="13">
        <v>3000747</v>
      </c>
      <c r="D313" s="12" t="s">
        <v>46</v>
      </c>
      <c r="E313" s="13" t="s">
        <v>2210</v>
      </c>
      <c r="F313" s="39" t="s">
        <v>2606</v>
      </c>
      <c r="G313" s="39" t="s">
        <v>2832</v>
      </c>
      <c r="H313" s="28" t="s">
        <v>2983</v>
      </c>
      <c r="I313" s="13">
        <v>15</v>
      </c>
      <c r="J313" s="29">
        <v>59.73</v>
      </c>
    </row>
    <row r="314" spans="2:10" ht="14.25" customHeight="1" x14ac:dyDescent="0.25">
      <c r="B314" s="12" t="s">
        <v>45</v>
      </c>
      <c r="C314" s="13">
        <v>707184</v>
      </c>
      <c r="D314" s="12" t="s">
        <v>3895</v>
      </c>
      <c r="E314" s="13" t="s">
        <v>2210</v>
      </c>
      <c r="F314" s="39" t="s">
        <v>2606</v>
      </c>
      <c r="G314" s="39" t="s">
        <v>2832</v>
      </c>
      <c r="H314" s="28" t="s">
        <v>2976</v>
      </c>
      <c r="I314" s="13">
        <v>15</v>
      </c>
      <c r="J314" s="29">
        <v>59.73</v>
      </c>
    </row>
    <row r="315" spans="2:10" ht="14.25" customHeight="1" x14ac:dyDescent="0.25">
      <c r="B315" s="12" t="s">
        <v>45</v>
      </c>
      <c r="C315" s="13">
        <v>707663</v>
      </c>
      <c r="D315" s="12" t="s">
        <v>3896</v>
      </c>
      <c r="E315" s="13" t="s">
        <v>2210</v>
      </c>
      <c r="F315" s="39" t="s">
        <v>2606</v>
      </c>
      <c r="G315" s="39" t="s">
        <v>2832</v>
      </c>
      <c r="H315" s="28" t="s">
        <v>3159</v>
      </c>
      <c r="I315" s="13">
        <v>15</v>
      </c>
      <c r="J315" s="29">
        <v>59.73</v>
      </c>
    </row>
    <row r="316" spans="2:10" ht="14.25" customHeight="1" x14ac:dyDescent="0.25">
      <c r="B316" s="12" t="s">
        <v>45</v>
      </c>
      <c r="C316" s="13">
        <v>861936</v>
      </c>
      <c r="D316" s="12" t="s">
        <v>3897</v>
      </c>
      <c r="E316" s="13" t="s">
        <v>2210</v>
      </c>
      <c r="F316" s="39" t="s">
        <v>2606</v>
      </c>
      <c r="G316" s="39" t="s">
        <v>2832</v>
      </c>
      <c r="H316" s="28" t="s">
        <v>3004</v>
      </c>
      <c r="I316" s="13">
        <v>15</v>
      </c>
      <c r="J316" s="29">
        <v>59.73</v>
      </c>
    </row>
    <row r="317" spans="2:10" ht="14.25" customHeight="1" x14ac:dyDescent="0.25">
      <c r="B317" s="12" t="s">
        <v>45</v>
      </c>
      <c r="C317" s="13">
        <v>713381</v>
      </c>
      <c r="D317" s="12" t="s">
        <v>3886</v>
      </c>
      <c r="E317" s="13" t="s">
        <v>2210</v>
      </c>
      <c r="F317" s="39" t="s">
        <v>2606</v>
      </c>
      <c r="G317" s="39" t="s">
        <v>2832</v>
      </c>
      <c r="H317" s="28" t="s">
        <v>3005</v>
      </c>
      <c r="I317" s="13">
        <v>15</v>
      </c>
      <c r="J317" s="29">
        <v>59.73</v>
      </c>
    </row>
    <row r="318" spans="2:10" ht="14.25" customHeight="1" x14ac:dyDescent="0.25">
      <c r="B318" s="12" t="s">
        <v>45</v>
      </c>
      <c r="C318" s="13">
        <v>707407</v>
      </c>
      <c r="D318" s="12" t="s">
        <v>3898</v>
      </c>
      <c r="E318" s="13" t="s">
        <v>2210</v>
      </c>
      <c r="F318" s="39" t="s">
        <v>2606</v>
      </c>
      <c r="G318" s="39" t="s">
        <v>2832</v>
      </c>
      <c r="H318" s="28" t="s">
        <v>2982</v>
      </c>
      <c r="I318" s="13">
        <v>15</v>
      </c>
      <c r="J318" s="29">
        <v>59.73</v>
      </c>
    </row>
    <row r="319" spans="2:10" ht="14.25" customHeight="1" x14ac:dyDescent="0.25">
      <c r="B319" s="12" t="s">
        <v>45</v>
      </c>
      <c r="C319" s="13">
        <v>721444</v>
      </c>
      <c r="D319" s="12" t="s">
        <v>3899</v>
      </c>
      <c r="E319" s="13" t="s">
        <v>2210</v>
      </c>
      <c r="F319" s="39" t="s">
        <v>2606</v>
      </c>
      <c r="G319" s="39" t="s">
        <v>2832</v>
      </c>
      <c r="H319" s="28" t="s">
        <v>2992</v>
      </c>
      <c r="I319" s="13">
        <v>15</v>
      </c>
      <c r="J319" s="29">
        <v>59.73</v>
      </c>
    </row>
    <row r="320" spans="2:10" ht="14.25" customHeight="1" x14ac:dyDescent="0.25">
      <c r="B320" s="12" t="s">
        <v>45</v>
      </c>
      <c r="C320" s="13">
        <v>716124</v>
      </c>
      <c r="D320" s="12" t="s">
        <v>3900</v>
      </c>
      <c r="E320" s="13" t="s">
        <v>2210</v>
      </c>
      <c r="F320" s="39" t="s">
        <v>2606</v>
      </c>
      <c r="G320" s="39" t="s">
        <v>2832</v>
      </c>
      <c r="H320" s="28" t="s">
        <v>3156</v>
      </c>
      <c r="I320" s="13">
        <v>15</v>
      </c>
      <c r="J320" s="29">
        <v>59.73</v>
      </c>
    </row>
    <row r="321" spans="2:10" ht="14.25" customHeight="1" x14ac:dyDescent="0.25">
      <c r="B321" s="12" t="s">
        <v>45</v>
      </c>
      <c r="C321" s="13">
        <v>865532</v>
      </c>
      <c r="D321" s="12" t="s">
        <v>3901</v>
      </c>
      <c r="E321" s="13" t="s">
        <v>2210</v>
      </c>
      <c r="F321" s="39" t="s">
        <v>2606</v>
      </c>
      <c r="G321" s="39" t="s">
        <v>2832</v>
      </c>
      <c r="H321" s="28" t="s">
        <v>3158</v>
      </c>
      <c r="I321" s="13">
        <v>15</v>
      </c>
      <c r="J321" s="29">
        <v>59.73</v>
      </c>
    </row>
    <row r="322" spans="2:10" ht="14.25" customHeight="1" x14ac:dyDescent="0.25">
      <c r="B322" s="12" t="s">
        <v>45</v>
      </c>
      <c r="C322" s="13">
        <v>842516</v>
      </c>
      <c r="D322" s="12" t="s">
        <v>3902</v>
      </c>
      <c r="E322" s="13" t="s">
        <v>2210</v>
      </c>
      <c r="F322" s="39" t="s">
        <v>2606</v>
      </c>
      <c r="G322" s="39" t="s">
        <v>2832</v>
      </c>
      <c r="H322" s="28" t="s">
        <v>3149</v>
      </c>
      <c r="I322" s="13">
        <v>15</v>
      </c>
      <c r="J322" s="29">
        <v>59.73</v>
      </c>
    </row>
    <row r="323" spans="2:10" ht="14.25" customHeight="1" x14ac:dyDescent="0.25">
      <c r="B323" s="12" t="s">
        <v>45</v>
      </c>
      <c r="C323" s="13">
        <v>3009667</v>
      </c>
      <c r="D323" s="12" t="s">
        <v>3548</v>
      </c>
      <c r="E323" s="13" t="s">
        <v>2210</v>
      </c>
      <c r="F323" s="37" t="s">
        <v>2606</v>
      </c>
      <c r="G323" s="37" t="s">
        <v>2832</v>
      </c>
      <c r="H323" s="28" t="s">
        <v>3047</v>
      </c>
      <c r="I323" s="13">
        <v>15</v>
      </c>
      <c r="J323" s="29">
        <v>59.73</v>
      </c>
    </row>
    <row r="324" spans="2:10" x14ac:dyDescent="0.25">
      <c r="B324" s="12" t="s">
        <v>45</v>
      </c>
      <c r="C324" s="13">
        <v>3000394</v>
      </c>
      <c r="D324" s="12" t="s">
        <v>3903</v>
      </c>
      <c r="E324" s="13" t="s">
        <v>2210</v>
      </c>
      <c r="F324" s="39" t="s">
        <v>2606</v>
      </c>
      <c r="G324" s="39" t="s">
        <v>2832</v>
      </c>
      <c r="H324" s="28" t="s">
        <v>3176</v>
      </c>
      <c r="I324" s="13">
        <v>15</v>
      </c>
      <c r="J324" s="29">
        <v>59.73</v>
      </c>
    </row>
    <row r="325" spans="2:10" x14ac:dyDescent="0.25">
      <c r="B325" s="12" t="s">
        <v>45</v>
      </c>
      <c r="C325" s="13">
        <v>867373</v>
      </c>
      <c r="D325" s="12" t="s">
        <v>1308</v>
      </c>
      <c r="E325" s="13" t="s">
        <v>2210</v>
      </c>
      <c r="F325" s="39" t="s">
        <v>2606</v>
      </c>
      <c r="G325" s="39" t="s">
        <v>2832</v>
      </c>
      <c r="H325" s="28" t="s">
        <v>3077</v>
      </c>
      <c r="I325" s="13">
        <v>15</v>
      </c>
      <c r="J325" s="29">
        <v>59.73</v>
      </c>
    </row>
    <row r="326" spans="2:10" x14ac:dyDescent="0.25">
      <c r="B326" s="12" t="s">
        <v>45</v>
      </c>
      <c r="C326" s="13">
        <v>878766</v>
      </c>
      <c r="D326" s="12" t="s">
        <v>1110</v>
      </c>
      <c r="E326" s="13" t="s">
        <v>2210</v>
      </c>
      <c r="F326" s="39" t="s">
        <v>2606</v>
      </c>
      <c r="G326" s="39" t="s">
        <v>2832</v>
      </c>
      <c r="H326" s="28" t="s">
        <v>2984</v>
      </c>
      <c r="I326" s="13">
        <v>15</v>
      </c>
      <c r="J326" s="29">
        <v>59.73</v>
      </c>
    </row>
    <row r="327" spans="2:10" ht="14.25" customHeight="1" x14ac:dyDescent="0.25">
      <c r="B327" s="12" t="s">
        <v>47</v>
      </c>
      <c r="C327" s="13">
        <v>3000748</v>
      </c>
      <c r="D327" s="12" t="s">
        <v>46</v>
      </c>
      <c r="E327" s="13" t="s">
        <v>2210</v>
      </c>
      <c r="F327" s="39" t="s">
        <v>2607</v>
      </c>
      <c r="G327" s="39" t="s">
        <v>2832</v>
      </c>
      <c r="H327" s="28" t="s">
        <v>2983</v>
      </c>
      <c r="I327" s="13">
        <v>15</v>
      </c>
      <c r="J327" s="29">
        <v>104.95</v>
      </c>
    </row>
    <row r="328" spans="2:10" ht="14.25" customHeight="1" x14ac:dyDescent="0.25">
      <c r="B328" s="12" t="s">
        <v>47</v>
      </c>
      <c r="C328" s="13">
        <v>707185</v>
      </c>
      <c r="D328" s="12" t="s">
        <v>3904</v>
      </c>
      <c r="E328" s="13" t="s">
        <v>2210</v>
      </c>
      <c r="F328" s="39" t="s">
        <v>2607</v>
      </c>
      <c r="G328" s="39" t="s">
        <v>2832</v>
      </c>
      <c r="H328" s="28" t="s">
        <v>2976</v>
      </c>
      <c r="I328" s="13">
        <v>15</v>
      </c>
      <c r="J328" s="29">
        <v>104.95</v>
      </c>
    </row>
    <row r="329" spans="2:10" ht="14.25" customHeight="1" x14ac:dyDescent="0.25">
      <c r="B329" s="12" t="s">
        <v>47</v>
      </c>
      <c r="C329" s="13">
        <v>707665</v>
      </c>
      <c r="D329" s="12" t="s">
        <v>3896</v>
      </c>
      <c r="E329" s="13" t="s">
        <v>2210</v>
      </c>
      <c r="F329" s="39" t="s">
        <v>2607</v>
      </c>
      <c r="G329" s="39" t="s">
        <v>2832</v>
      </c>
      <c r="H329" s="28" t="s">
        <v>3159</v>
      </c>
      <c r="I329" s="13">
        <v>15</v>
      </c>
      <c r="J329" s="29">
        <v>104.95</v>
      </c>
    </row>
    <row r="330" spans="2:10" ht="14.25" customHeight="1" x14ac:dyDescent="0.25">
      <c r="B330" s="12" t="s">
        <v>47</v>
      </c>
      <c r="C330" s="13">
        <v>861944</v>
      </c>
      <c r="D330" s="12" t="s">
        <v>3897</v>
      </c>
      <c r="E330" s="13" t="s">
        <v>2210</v>
      </c>
      <c r="F330" s="39" t="s">
        <v>2607</v>
      </c>
      <c r="G330" s="39" t="s">
        <v>2832</v>
      </c>
      <c r="H330" s="28" t="s">
        <v>3004</v>
      </c>
      <c r="I330" s="13">
        <v>15</v>
      </c>
      <c r="J330" s="29">
        <v>104.95</v>
      </c>
    </row>
    <row r="331" spans="2:10" ht="14.25" customHeight="1" x14ac:dyDescent="0.25">
      <c r="B331" s="12" t="s">
        <v>47</v>
      </c>
      <c r="C331" s="13">
        <v>713382</v>
      </c>
      <c r="D331" s="12" t="s">
        <v>3886</v>
      </c>
      <c r="E331" s="13" t="s">
        <v>2210</v>
      </c>
      <c r="F331" s="39" t="s">
        <v>2607</v>
      </c>
      <c r="G331" s="39" t="s">
        <v>2832</v>
      </c>
      <c r="H331" s="28" t="s">
        <v>3005</v>
      </c>
      <c r="I331" s="13">
        <v>15</v>
      </c>
      <c r="J331" s="29">
        <v>104.95</v>
      </c>
    </row>
    <row r="332" spans="2:10" ht="14.25" customHeight="1" x14ac:dyDescent="0.25">
      <c r="B332" s="12" t="s">
        <v>47</v>
      </c>
      <c r="C332" s="13">
        <v>707408</v>
      </c>
      <c r="D332" s="12" t="s">
        <v>3898</v>
      </c>
      <c r="E332" s="13" t="s">
        <v>2210</v>
      </c>
      <c r="F332" s="39" t="s">
        <v>2607</v>
      </c>
      <c r="G332" s="39" t="s">
        <v>2832</v>
      </c>
      <c r="H332" s="28" t="s">
        <v>2982</v>
      </c>
      <c r="I332" s="13">
        <v>15</v>
      </c>
      <c r="J332" s="29">
        <v>104.95</v>
      </c>
    </row>
    <row r="333" spans="2:10" ht="14.25" customHeight="1" x14ac:dyDescent="0.25">
      <c r="B333" s="12" t="s">
        <v>47</v>
      </c>
      <c r="C333" s="13">
        <v>721445</v>
      </c>
      <c r="D333" s="12" t="s">
        <v>3899</v>
      </c>
      <c r="E333" s="13" t="s">
        <v>2210</v>
      </c>
      <c r="F333" s="39" t="s">
        <v>2607</v>
      </c>
      <c r="G333" s="39" t="s">
        <v>2832</v>
      </c>
      <c r="H333" s="28" t="s">
        <v>2992</v>
      </c>
      <c r="I333" s="13">
        <v>15</v>
      </c>
      <c r="J333" s="29">
        <v>104.95</v>
      </c>
    </row>
    <row r="334" spans="2:10" ht="14.25" customHeight="1" x14ac:dyDescent="0.25">
      <c r="B334" s="12" t="s">
        <v>47</v>
      </c>
      <c r="C334" s="13">
        <v>716125</v>
      </c>
      <c r="D334" s="12" t="s">
        <v>3900</v>
      </c>
      <c r="E334" s="13" t="s">
        <v>2210</v>
      </c>
      <c r="F334" s="39" t="s">
        <v>2607</v>
      </c>
      <c r="G334" s="39" t="s">
        <v>2832</v>
      </c>
      <c r="H334" s="28" t="s">
        <v>3156</v>
      </c>
      <c r="I334" s="13">
        <v>15</v>
      </c>
      <c r="J334" s="29">
        <v>104.95</v>
      </c>
    </row>
    <row r="335" spans="2:10" ht="14.25" customHeight="1" x14ac:dyDescent="0.25">
      <c r="B335" s="12" t="s">
        <v>47</v>
      </c>
      <c r="C335" s="13">
        <v>865524</v>
      </c>
      <c r="D335" s="12" t="s">
        <v>3901</v>
      </c>
      <c r="E335" s="13" t="s">
        <v>2210</v>
      </c>
      <c r="F335" s="39" t="s">
        <v>2607</v>
      </c>
      <c r="G335" s="39" t="s">
        <v>2832</v>
      </c>
      <c r="H335" s="28" t="s">
        <v>3158</v>
      </c>
      <c r="I335" s="13">
        <v>15</v>
      </c>
      <c r="J335" s="29">
        <v>104.95</v>
      </c>
    </row>
    <row r="336" spans="2:10" ht="14.25" customHeight="1" x14ac:dyDescent="0.25">
      <c r="B336" s="12" t="s">
        <v>47</v>
      </c>
      <c r="C336" s="13">
        <v>3009620</v>
      </c>
      <c r="D336" s="12" t="s">
        <v>3549</v>
      </c>
      <c r="E336" s="13" t="s">
        <v>2210</v>
      </c>
      <c r="F336" s="37" t="s">
        <v>2607</v>
      </c>
      <c r="G336" s="37" t="s">
        <v>2832</v>
      </c>
      <c r="H336" s="28" t="s">
        <v>3047</v>
      </c>
      <c r="I336" s="13">
        <v>15</v>
      </c>
      <c r="J336" s="29">
        <v>104.95</v>
      </c>
    </row>
    <row r="337" spans="2:10" ht="14.25" customHeight="1" x14ac:dyDescent="0.25">
      <c r="B337" s="12" t="s">
        <v>47</v>
      </c>
      <c r="C337" s="13">
        <v>704047</v>
      </c>
      <c r="D337" s="12" t="s">
        <v>3905</v>
      </c>
      <c r="E337" s="13" t="s">
        <v>2210</v>
      </c>
      <c r="F337" s="39" t="s">
        <v>2607</v>
      </c>
      <c r="G337" s="39" t="s">
        <v>2832</v>
      </c>
      <c r="H337" s="28" t="s">
        <v>2984</v>
      </c>
      <c r="I337" s="13">
        <v>15</v>
      </c>
      <c r="J337" s="29">
        <v>104.95</v>
      </c>
    </row>
    <row r="338" spans="2:10" ht="14.25" customHeight="1" x14ac:dyDescent="0.25">
      <c r="B338" s="12" t="s">
        <v>47</v>
      </c>
      <c r="C338" s="13">
        <v>3000395</v>
      </c>
      <c r="D338" s="12" t="s">
        <v>3903</v>
      </c>
      <c r="E338" s="13" t="s">
        <v>2210</v>
      </c>
      <c r="F338" s="39" t="s">
        <v>2607</v>
      </c>
      <c r="G338" s="39" t="s">
        <v>2832</v>
      </c>
      <c r="H338" s="28" t="s">
        <v>3176</v>
      </c>
      <c r="I338" s="13">
        <v>15</v>
      </c>
      <c r="J338" s="29">
        <v>104.95</v>
      </c>
    </row>
    <row r="339" spans="2:10" ht="14.25" customHeight="1" x14ac:dyDescent="0.25">
      <c r="B339" s="12" t="s">
        <v>47</v>
      </c>
      <c r="C339" s="13">
        <v>3004081</v>
      </c>
      <c r="D339" s="12" t="s">
        <v>1308</v>
      </c>
      <c r="E339" s="13" t="s">
        <v>2210</v>
      </c>
      <c r="F339" s="39" t="s">
        <v>2607</v>
      </c>
      <c r="G339" s="39" t="s">
        <v>2832</v>
      </c>
      <c r="H339" s="28" t="s">
        <v>3077</v>
      </c>
      <c r="I339" s="13">
        <v>15</v>
      </c>
      <c r="J339" s="29">
        <v>104.95</v>
      </c>
    </row>
    <row r="340" spans="2:10" ht="14.25" customHeight="1" x14ac:dyDescent="0.25">
      <c r="B340" s="12" t="s">
        <v>47</v>
      </c>
      <c r="C340" s="13">
        <v>867381</v>
      </c>
      <c r="D340" s="12" t="s">
        <v>3906</v>
      </c>
      <c r="E340" s="13" t="s">
        <v>2210</v>
      </c>
      <c r="F340" s="39" t="s">
        <v>2607</v>
      </c>
      <c r="G340" s="39" t="s">
        <v>2832</v>
      </c>
      <c r="H340" s="28" t="s">
        <v>3077</v>
      </c>
      <c r="I340" s="13">
        <v>15</v>
      </c>
      <c r="J340" s="29">
        <v>104.95</v>
      </c>
    </row>
    <row r="341" spans="2:10" ht="14.25" customHeight="1" x14ac:dyDescent="0.25">
      <c r="B341" s="12" t="s">
        <v>47</v>
      </c>
      <c r="C341" s="13">
        <v>701736</v>
      </c>
      <c r="D341" s="12" t="s">
        <v>3907</v>
      </c>
      <c r="E341" s="13" t="s">
        <v>2210</v>
      </c>
      <c r="F341" s="39" t="s">
        <v>2607</v>
      </c>
      <c r="G341" s="39" t="s">
        <v>2832</v>
      </c>
      <c r="H341" s="28" t="s">
        <v>2984</v>
      </c>
      <c r="I341" s="13">
        <v>15</v>
      </c>
      <c r="J341" s="29">
        <v>104.95</v>
      </c>
    </row>
    <row r="342" spans="2:10" ht="14.25" customHeight="1" x14ac:dyDescent="0.25">
      <c r="B342" s="12" t="s">
        <v>48</v>
      </c>
      <c r="C342" s="13">
        <v>714179</v>
      </c>
      <c r="D342" s="12" t="s">
        <v>3908</v>
      </c>
      <c r="E342" s="13" t="s">
        <v>2209</v>
      </c>
      <c r="F342" s="39" t="s">
        <v>2608</v>
      </c>
      <c r="G342" s="39" t="s">
        <v>2842</v>
      </c>
      <c r="H342" s="28" t="s">
        <v>3179</v>
      </c>
      <c r="I342" s="13">
        <v>100</v>
      </c>
      <c r="J342" s="29">
        <v>16.84</v>
      </c>
    </row>
    <row r="343" spans="2:10" ht="14.25" customHeight="1" x14ac:dyDescent="0.25">
      <c r="B343" s="12" t="s">
        <v>48</v>
      </c>
      <c r="C343" s="13">
        <v>701380</v>
      </c>
      <c r="D343" s="12" t="s">
        <v>1173</v>
      </c>
      <c r="E343" s="13" t="s">
        <v>2209</v>
      </c>
      <c r="F343" s="39" t="s">
        <v>2608</v>
      </c>
      <c r="G343" s="39" t="s">
        <v>2842</v>
      </c>
      <c r="H343" s="28" t="s">
        <v>3047</v>
      </c>
      <c r="I343" s="13">
        <v>100</v>
      </c>
      <c r="J343" s="29">
        <v>16.84</v>
      </c>
    </row>
    <row r="344" spans="2:10" ht="14.25" customHeight="1" x14ac:dyDescent="0.25">
      <c r="B344" s="12" t="s">
        <v>48</v>
      </c>
      <c r="C344" s="13">
        <v>714182</v>
      </c>
      <c r="D344" s="12" t="s">
        <v>3909</v>
      </c>
      <c r="E344" s="13" t="s">
        <v>2209</v>
      </c>
      <c r="F344" s="39" t="s">
        <v>2608</v>
      </c>
      <c r="G344" s="39" t="s">
        <v>2842</v>
      </c>
      <c r="H344" s="28" t="s">
        <v>3173</v>
      </c>
      <c r="I344" s="13">
        <v>100</v>
      </c>
      <c r="J344" s="29">
        <v>16.84</v>
      </c>
    </row>
    <row r="345" spans="2:10" ht="14.25" customHeight="1" x14ac:dyDescent="0.25">
      <c r="B345" s="12" t="s">
        <v>48</v>
      </c>
      <c r="C345" s="13">
        <v>829358</v>
      </c>
      <c r="D345" s="12" t="s">
        <v>3910</v>
      </c>
      <c r="E345" s="13" t="s">
        <v>2209</v>
      </c>
      <c r="F345" s="39" t="s">
        <v>2608</v>
      </c>
      <c r="G345" s="39" t="s">
        <v>2842</v>
      </c>
      <c r="H345" s="28" t="s">
        <v>3077</v>
      </c>
      <c r="I345" s="13">
        <v>100</v>
      </c>
      <c r="J345" s="29">
        <v>16.84</v>
      </c>
    </row>
    <row r="346" spans="2:10" ht="14.25" customHeight="1" x14ac:dyDescent="0.25">
      <c r="B346" s="12" t="s">
        <v>48</v>
      </c>
      <c r="C346" s="13">
        <v>830275</v>
      </c>
      <c r="D346" s="12" t="s">
        <v>3911</v>
      </c>
      <c r="E346" s="13" t="s">
        <v>2209</v>
      </c>
      <c r="F346" s="39" t="s">
        <v>2608</v>
      </c>
      <c r="G346" s="39" t="s">
        <v>2842</v>
      </c>
      <c r="H346" s="28" t="s">
        <v>3173</v>
      </c>
      <c r="I346" s="13">
        <v>100</v>
      </c>
      <c r="J346" s="29">
        <v>16.84</v>
      </c>
    </row>
    <row r="347" spans="2:10" ht="14.25" customHeight="1" x14ac:dyDescent="0.25">
      <c r="B347" s="12" t="s">
        <v>48</v>
      </c>
      <c r="C347" s="13">
        <v>830291</v>
      </c>
      <c r="D347" s="12" t="s">
        <v>3912</v>
      </c>
      <c r="E347" s="13" t="s">
        <v>2209</v>
      </c>
      <c r="F347" s="39" t="s">
        <v>2608</v>
      </c>
      <c r="G347" s="39" t="s">
        <v>2842</v>
      </c>
      <c r="H347" s="28" t="s">
        <v>3004</v>
      </c>
      <c r="I347" s="13">
        <v>100</v>
      </c>
      <c r="J347" s="29">
        <v>16.84</v>
      </c>
    </row>
    <row r="348" spans="2:10" ht="14.25" customHeight="1" x14ac:dyDescent="0.25">
      <c r="B348" s="12" t="s">
        <v>48</v>
      </c>
      <c r="C348" s="13">
        <v>830534</v>
      </c>
      <c r="D348" s="12" t="s">
        <v>3913</v>
      </c>
      <c r="E348" s="13" t="s">
        <v>2209</v>
      </c>
      <c r="F348" s="39" t="s">
        <v>2608</v>
      </c>
      <c r="G348" s="39" t="s">
        <v>2842</v>
      </c>
      <c r="H348" s="28" t="s">
        <v>3155</v>
      </c>
      <c r="I348" s="13">
        <v>100</v>
      </c>
      <c r="J348" s="29">
        <v>16.84</v>
      </c>
    </row>
    <row r="349" spans="2:10" ht="14.25" customHeight="1" x14ac:dyDescent="0.25">
      <c r="B349" s="12" t="s">
        <v>48</v>
      </c>
      <c r="C349" s="13">
        <v>708396</v>
      </c>
      <c r="D349" s="12" t="s">
        <v>3867</v>
      </c>
      <c r="E349" s="13" t="s">
        <v>2209</v>
      </c>
      <c r="F349" s="39" t="s">
        <v>2608</v>
      </c>
      <c r="G349" s="39" t="s">
        <v>2842</v>
      </c>
      <c r="H349" s="28" t="s">
        <v>3183</v>
      </c>
      <c r="I349" s="13">
        <v>100</v>
      </c>
      <c r="J349" s="29">
        <v>16.84</v>
      </c>
    </row>
    <row r="350" spans="2:10" ht="14.25" customHeight="1" x14ac:dyDescent="0.25">
      <c r="B350" s="12" t="s">
        <v>48</v>
      </c>
      <c r="C350" s="13">
        <v>830739</v>
      </c>
      <c r="D350" s="12" t="s">
        <v>3914</v>
      </c>
      <c r="E350" s="13" t="s">
        <v>2209</v>
      </c>
      <c r="F350" s="39" t="s">
        <v>2608</v>
      </c>
      <c r="G350" s="39" t="s">
        <v>2842</v>
      </c>
      <c r="H350" s="28" t="s">
        <v>3149</v>
      </c>
      <c r="I350" s="13">
        <v>100</v>
      </c>
      <c r="J350" s="29">
        <v>16.84</v>
      </c>
    </row>
    <row r="351" spans="2:10" ht="14.25" customHeight="1" x14ac:dyDescent="0.25">
      <c r="B351" s="12" t="s">
        <v>49</v>
      </c>
      <c r="C351" s="13">
        <v>704069</v>
      </c>
      <c r="D351" s="12" t="s">
        <v>50</v>
      </c>
      <c r="E351" s="13" t="s">
        <v>2210</v>
      </c>
      <c r="F351" s="39" t="s">
        <v>2609</v>
      </c>
      <c r="G351" s="39" t="s">
        <v>2842</v>
      </c>
      <c r="H351" s="28" t="s">
        <v>3150</v>
      </c>
      <c r="I351" s="13">
        <v>70</v>
      </c>
      <c r="J351" s="29">
        <v>118.31</v>
      </c>
    </row>
    <row r="352" spans="2:10" ht="14.25" customHeight="1" x14ac:dyDescent="0.25">
      <c r="B352" s="12" t="s">
        <v>49</v>
      </c>
      <c r="C352" s="13">
        <v>722937</v>
      </c>
      <c r="D352" s="12" t="s">
        <v>3915</v>
      </c>
      <c r="E352" s="13" t="s">
        <v>2210</v>
      </c>
      <c r="F352" s="39" t="s">
        <v>2609</v>
      </c>
      <c r="G352" s="39" t="s">
        <v>2842</v>
      </c>
      <c r="H352" s="28" t="s">
        <v>3159</v>
      </c>
      <c r="I352" s="13">
        <v>70</v>
      </c>
      <c r="J352" s="29">
        <v>118.31</v>
      </c>
    </row>
    <row r="353" spans="2:10" ht="14.25" customHeight="1" x14ac:dyDescent="0.25">
      <c r="B353" s="12" t="s">
        <v>51</v>
      </c>
      <c r="C353" s="13">
        <v>3003386</v>
      </c>
      <c r="D353" s="12" t="s">
        <v>1232</v>
      </c>
      <c r="E353" s="13" t="s">
        <v>2210</v>
      </c>
      <c r="F353" s="39" t="s">
        <v>2602</v>
      </c>
      <c r="G353" s="39" t="s">
        <v>2832</v>
      </c>
      <c r="H353" s="28" t="s">
        <v>3078</v>
      </c>
      <c r="I353" s="13">
        <v>10</v>
      </c>
      <c r="J353" s="29">
        <v>181.57</v>
      </c>
    </row>
    <row r="354" spans="2:10" ht="14.25" customHeight="1" x14ac:dyDescent="0.25">
      <c r="B354" s="12" t="s">
        <v>51</v>
      </c>
      <c r="C354" s="13">
        <v>720898</v>
      </c>
      <c r="D354" s="12" t="s">
        <v>3916</v>
      </c>
      <c r="E354" s="13" t="s">
        <v>2210</v>
      </c>
      <c r="F354" s="39" t="s">
        <v>2602</v>
      </c>
      <c r="G354" s="39" t="s">
        <v>2832</v>
      </c>
      <c r="H354" s="28" t="s">
        <v>3151</v>
      </c>
      <c r="I354" s="13">
        <v>10</v>
      </c>
      <c r="J354" s="29">
        <v>181.57</v>
      </c>
    </row>
    <row r="355" spans="2:10" ht="14.25" customHeight="1" x14ac:dyDescent="0.25">
      <c r="B355" s="12" t="s">
        <v>51</v>
      </c>
      <c r="C355" s="13">
        <v>704484</v>
      </c>
      <c r="D355" s="12" t="s">
        <v>3917</v>
      </c>
      <c r="E355" s="13" t="s">
        <v>2210</v>
      </c>
      <c r="F355" s="39" t="s">
        <v>2602</v>
      </c>
      <c r="G355" s="39" t="s">
        <v>2832</v>
      </c>
      <c r="H355" s="28" t="s">
        <v>2976</v>
      </c>
      <c r="I355" s="13">
        <v>10</v>
      </c>
      <c r="J355" s="29">
        <v>181.57</v>
      </c>
    </row>
    <row r="356" spans="2:10" ht="14.25" customHeight="1" x14ac:dyDescent="0.25">
      <c r="B356" s="12" t="s">
        <v>51</v>
      </c>
      <c r="C356" s="13">
        <v>853542</v>
      </c>
      <c r="D356" s="12" t="s">
        <v>3918</v>
      </c>
      <c r="E356" s="13" t="s">
        <v>2210</v>
      </c>
      <c r="F356" s="39" t="s">
        <v>2602</v>
      </c>
      <c r="G356" s="39" t="s">
        <v>2832</v>
      </c>
      <c r="H356" s="28" t="s">
        <v>3150</v>
      </c>
      <c r="I356" s="13">
        <v>10</v>
      </c>
      <c r="J356" s="29">
        <v>181.57</v>
      </c>
    </row>
    <row r="357" spans="2:10" ht="14.25" customHeight="1" x14ac:dyDescent="0.25">
      <c r="B357" s="12" t="s">
        <v>51</v>
      </c>
      <c r="C357" s="13">
        <v>3003375</v>
      </c>
      <c r="D357" s="12" t="s">
        <v>1233</v>
      </c>
      <c r="E357" s="13" t="s">
        <v>2210</v>
      </c>
      <c r="F357" s="39" t="s">
        <v>2602</v>
      </c>
      <c r="G357" s="39" t="s">
        <v>2832</v>
      </c>
      <c r="H357" s="28" t="s">
        <v>3078</v>
      </c>
      <c r="I357" s="13">
        <v>10</v>
      </c>
      <c r="J357" s="29">
        <v>181.57</v>
      </c>
    </row>
    <row r="358" spans="2:10" ht="14.25" customHeight="1" x14ac:dyDescent="0.25">
      <c r="B358" s="12" t="s">
        <v>51</v>
      </c>
      <c r="C358" s="13">
        <v>713383</v>
      </c>
      <c r="D358" s="12" t="s">
        <v>3886</v>
      </c>
      <c r="E358" s="13" t="s">
        <v>2210</v>
      </c>
      <c r="F358" s="39" t="s">
        <v>2602</v>
      </c>
      <c r="G358" s="39" t="s">
        <v>2832</v>
      </c>
      <c r="H358" s="28" t="s">
        <v>3005</v>
      </c>
      <c r="I358" s="13">
        <v>10</v>
      </c>
      <c r="J358" s="29">
        <v>181.57</v>
      </c>
    </row>
    <row r="359" spans="2:10" ht="14.25" customHeight="1" x14ac:dyDescent="0.25">
      <c r="B359" s="12" t="s">
        <v>51</v>
      </c>
      <c r="C359" s="13">
        <v>714704</v>
      </c>
      <c r="D359" s="12" t="s">
        <v>3899</v>
      </c>
      <c r="E359" s="13" t="s">
        <v>2210</v>
      </c>
      <c r="F359" s="39" t="s">
        <v>2602</v>
      </c>
      <c r="G359" s="39" t="s">
        <v>2832</v>
      </c>
      <c r="H359" s="28" t="s">
        <v>2992</v>
      </c>
      <c r="I359" s="13">
        <v>10</v>
      </c>
      <c r="J359" s="29">
        <v>181.57</v>
      </c>
    </row>
    <row r="360" spans="2:10" ht="14.25" customHeight="1" x14ac:dyDescent="0.25">
      <c r="B360" s="12" t="s">
        <v>51</v>
      </c>
      <c r="C360" s="13">
        <v>716126</v>
      </c>
      <c r="D360" s="12" t="s">
        <v>3900</v>
      </c>
      <c r="E360" s="13" t="s">
        <v>2210</v>
      </c>
      <c r="F360" s="39" t="s">
        <v>2602</v>
      </c>
      <c r="G360" s="39" t="s">
        <v>2832</v>
      </c>
      <c r="H360" s="28" t="s">
        <v>3156</v>
      </c>
      <c r="I360" s="13">
        <v>10</v>
      </c>
      <c r="J360" s="29">
        <v>181.57</v>
      </c>
    </row>
    <row r="361" spans="2:10" ht="14.25" customHeight="1" x14ac:dyDescent="0.25">
      <c r="B361" s="12" t="s">
        <v>51</v>
      </c>
      <c r="C361" s="13">
        <v>708387</v>
      </c>
      <c r="D361" s="12" t="s">
        <v>3901</v>
      </c>
      <c r="E361" s="13" t="s">
        <v>2210</v>
      </c>
      <c r="F361" s="39" t="s">
        <v>2602</v>
      </c>
      <c r="G361" s="39" t="s">
        <v>2832</v>
      </c>
      <c r="H361" s="28" t="s">
        <v>3158</v>
      </c>
      <c r="I361" s="13">
        <v>10</v>
      </c>
      <c r="J361" s="29">
        <v>181.57</v>
      </c>
    </row>
    <row r="362" spans="2:10" ht="14.25" customHeight="1" x14ac:dyDescent="0.25">
      <c r="B362" s="12" t="s">
        <v>51</v>
      </c>
      <c r="C362" s="13">
        <v>709232</v>
      </c>
      <c r="D362" s="12" t="s">
        <v>3902</v>
      </c>
      <c r="E362" s="13" t="s">
        <v>2210</v>
      </c>
      <c r="F362" s="39" t="s">
        <v>2602</v>
      </c>
      <c r="G362" s="39" t="s">
        <v>2832</v>
      </c>
      <c r="H362" s="28" t="s">
        <v>3149</v>
      </c>
      <c r="I362" s="13">
        <v>10</v>
      </c>
      <c r="J362" s="29">
        <v>181.57</v>
      </c>
    </row>
    <row r="363" spans="2:10" ht="14.25" customHeight="1" x14ac:dyDescent="0.25">
      <c r="B363" s="12" t="s">
        <v>51</v>
      </c>
      <c r="C363" s="13">
        <v>3003024</v>
      </c>
      <c r="D363" s="12" t="s">
        <v>906</v>
      </c>
      <c r="E363" s="13" t="s">
        <v>2210</v>
      </c>
      <c r="F363" s="39" t="s">
        <v>2610</v>
      </c>
      <c r="G363" s="39" t="s">
        <v>2832</v>
      </c>
      <c r="H363" s="28" t="s">
        <v>2982</v>
      </c>
      <c r="I363" s="13">
        <v>10</v>
      </c>
      <c r="J363" s="29">
        <v>181.57</v>
      </c>
    </row>
    <row r="364" spans="2:10" ht="14.25" customHeight="1" x14ac:dyDescent="0.25">
      <c r="B364" s="12" t="s">
        <v>51</v>
      </c>
      <c r="C364" s="13">
        <v>704049</v>
      </c>
      <c r="D364" s="12" t="s">
        <v>3905</v>
      </c>
      <c r="E364" s="13" t="s">
        <v>2210</v>
      </c>
      <c r="F364" s="39" t="s">
        <v>2602</v>
      </c>
      <c r="G364" s="39" t="s">
        <v>2832</v>
      </c>
      <c r="H364" s="28" t="s">
        <v>2984</v>
      </c>
      <c r="I364" s="13">
        <v>10</v>
      </c>
      <c r="J364" s="29">
        <v>181.57</v>
      </c>
    </row>
    <row r="365" spans="2:10" ht="14.25" customHeight="1" x14ac:dyDescent="0.25">
      <c r="B365" s="12" t="s">
        <v>51</v>
      </c>
      <c r="C365" s="13">
        <v>708893</v>
      </c>
      <c r="D365" s="12" t="s">
        <v>1308</v>
      </c>
      <c r="E365" s="13" t="s">
        <v>2210</v>
      </c>
      <c r="F365" s="39" t="s">
        <v>2602</v>
      </c>
      <c r="G365" s="39" t="s">
        <v>2832</v>
      </c>
      <c r="H365" s="28" t="s">
        <v>3077</v>
      </c>
      <c r="I365" s="13">
        <v>10</v>
      </c>
      <c r="J365" s="29">
        <v>181.57</v>
      </c>
    </row>
    <row r="366" spans="2:10" ht="14.25" customHeight="1" x14ac:dyDescent="0.25">
      <c r="B366" s="12" t="s">
        <v>51</v>
      </c>
      <c r="C366" s="13">
        <v>703356</v>
      </c>
      <c r="D366" s="12" t="s">
        <v>1110</v>
      </c>
      <c r="E366" s="13" t="s">
        <v>2210</v>
      </c>
      <c r="F366" s="39" t="s">
        <v>2602</v>
      </c>
      <c r="G366" s="39" t="s">
        <v>2832</v>
      </c>
      <c r="H366" s="28" t="s">
        <v>2984</v>
      </c>
      <c r="I366" s="13">
        <v>10</v>
      </c>
      <c r="J366" s="29">
        <v>181.57</v>
      </c>
    </row>
    <row r="367" spans="2:10" ht="14.25" customHeight="1" x14ac:dyDescent="0.25">
      <c r="B367" s="12" t="s">
        <v>3299</v>
      </c>
      <c r="C367" s="13">
        <v>784583</v>
      </c>
      <c r="D367" s="12" t="s">
        <v>3300</v>
      </c>
      <c r="E367" s="13" t="s">
        <v>3364</v>
      </c>
      <c r="F367" s="37" t="s">
        <v>2579</v>
      </c>
      <c r="G367" s="37" t="s">
        <v>2839</v>
      </c>
      <c r="H367" s="28" t="s">
        <v>3180</v>
      </c>
      <c r="I367" s="13">
        <v>1000</v>
      </c>
      <c r="J367" s="29">
        <v>323.95999999999998</v>
      </c>
    </row>
    <row r="368" spans="2:10" ht="14.25" customHeight="1" x14ac:dyDescent="0.25">
      <c r="B368" s="12" t="s">
        <v>3299</v>
      </c>
      <c r="C368" s="13">
        <v>783188</v>
      </c>
      <c r="D368" s="12" t="s">
        <v>3301</v>
      </c>
      <c r="E368" s="13" t="s">
        <v>3364</v>
      </c>
      <c r="F368" s="37" t="s">
        <v>2579</v>
      </c>
      <c r="G368" s="37" t="s">
        <v>2839</v>
      </c>
      <c r="H368" s="28" t="s">
        <v>3077</v>
      </c>
      <c r="I368" s="13">
        <v>1000</v>
      </c>
      <c r="J368" s="29">
        <v>323.95999999999998</v>
      </c>
    </row>
    <row r="369" spans="2:10" ht="14.25" customHeight="1" x14ac:dyDescent="0.25">
      <c r="B369" s="12" t="s">
        <v>1069</v>
      </c>
      <c r="C369" s="13">
        <v>875112</v>
      </c>
      <c r="D369" s="12" t="s">
        <v>1070</v>
      </c>
      <c r="E369" s="13" t="s">
        <v>2211</v>
      </c>
      <c r="F369" s="39" t="s">
        <v>2590</v>
      </c>
      <c r="G369" s="39" t="s">
        <v>2839</v>
      </c>
      <c r="H369" s="28" t="s">
        <v>3185</v>
      </c>
      <c r="I369" s="13">
        <v>100</v>
      </c>
      <c r="J369" s="29">
        <v>5411.56</v>
      </c>
    </row>
    <row r="370" spans="2:10" ht="14.25" customHeight="1" x14ac:dyDescent="0.25">
      <c r="B370" s="12" t="s">
        <v>1069</v>
      </c>
      <c r="C370" s="13">
        <v>710080</v>
      </c>
      <c r="D370" s="12" t="s">
        <v>1071</v>
      </c>
      <c r="E370" s="13" t="s">
        <v>2211</v>
      </c>
      <c r="F370" s="39" t="s">
        <v>2590</v>
      </c>
      <c r="G370" s="39" t="s">
        <v>2839</v>
      </c>
      <c r="H370" s="28" t="s">
        <v>3186</v>
      </c>
      <c r="I370" s="13">
        <v>100</v>
      </c>
      <c r="J370" s="29">
        <v>5411.56</v>
      </c>
    </row>
    <row r="371" spans="2:10" ht="14.25" customHeight="1" x14ac:dyDescent="0.25">
      <c r="B371" s="12" t="s">
        <v>1011</v>
      </c>
      <c r="C371" s="13">
        <v>715703</v>
      </c>
      <c r="D371" s="12" t="s">
        <v>1014</v>
      </c>
      <c r="E371" s="13" t="s">
        <v>2212</v>
      </c>
      <c r="F371" s="39" t="s">
        <v>2592</v>
      </c>
      <c r="G371" s="39" t="s">
        <v>2832</v>
      </c>
      <c r="H371" s="28" t="s">
        <v>2979</v>
      </c>
      <c r="I371" s="13">
        <v>30</v>
      </c>
      <c r="J371" s="29">
        <v>189.41</v>
      </c>
    </row>
    <row r="372" spans="2:10" ht="14.25" customHeight="1" x14ac:dyDescent="0.25">
      <c r="B372" s="12" t="s">
        <v>1011</v>
      </c>
      <c r="C372" s="13">
        <v>719925</v>
      </c>
      <c r="D372" s="12" t="s">
        <v>1017</v>
      </c>
      <c r="E372" s="13" t="s">
        <v>2212</v>
      </c>
      <c r="F372" s="39" t="s">
        <v>2592</v>
      </c>
      <c r="G372" s="39" t="s">
        <v>2832</v>
      </c>
      <c r="H372" s="28" t="s">
        <v>3187</v>
      </c>
      <c r="I372" s="13">
        <v>30</v>
      </c>
      <c r="J372" s="29">
        <v>189.41</v>
      </c>
    </row>
    <row r="373" spans="2:10" ht="14.25" customHeight="1" x14ac:dyDescent="0.25">
      <c r="B373" s="12" t="s">
        <v>1011</v>
      </c>
      <c r="C373" s="13">
        <v>824224</v>
      </c>
      <c r="D373" s="12" t="s">
        <v>1020</v>
      </c>
      <c r="E373" s="13" t="s">
        <v>2212</v>
      </c>
      <c r="F373" s="39" t="s">
        <v>2592</v>
      </c>
      <c r="G373" s="39" t="s">
        <v>2832</v>
      </c>
      <c r="H373" s="28" t="s">
        <v>3188</v>
      </c>
      <c r="I373" s="13">
        <v>30</v>
      </c>
      <c r="J373" s="29">
        <v>189.41</v>
      </c>
    </row>
    <row r="374" spans="2:10" ht="14.25" customHeight="1" x14ac:dyDescent="0.25">
      <c r="B374" s="12" t="s">
        <v>1011</v>
      </c>
      <c r="C374" s="13">
        <v>3006815</v>
      </c>
      <c r="D374" s="22" t="s">
        <v>3075</v>
      </c>
      <c r="E374" s="13" t="s">
        <v>2212</v>
      </c>
      <c r="F374" s="39" t="s">
        <v>2592</v>
      </c>
      <c r="G374" s="39" t="s">
        <v>2832</v>
      </c>
      <c r="H374" s="28" t="s">
        <v>3005</v>
      </c>
      <c r="I374" s="13">
        <v>30</v>
      </c>
      <c r="J374" s="29">
        <v>189.41</v>
      </c>
    </row>
    <row r="375" spans="2:10" ht="14.25" customHeight="1" x14ac:dyDescent="0.25">
      <c r="B375" s="12" t="s">
        <v>1011</v>
      </c>
      <c r="C375" s="13">
        <v>723881</v>
      </c>
      <c r="D375" s="12" t="s">
        <v>1013</v>
      </c>
      <c r="E375" s="13" t="s">
        <v>2212</v>
      </c>
      <c r="F375" s="39" t="s">
        <v>2592</v>
      </c>
      <c r="G375" s="39" t="s">
        <v>2832</v>
      </c>
      <c r="H375" s="28" t="s">
        <v>2980</v>
      </c>
      <c r="I375" s="13">
        <v>30</v>
      </c>
      <c r="J375" s="29">
        <v>189.41</v>
      </c>
    </row>
    <row r="376" spans="2:10" ht="14.25" customHeight="1" x14ac:dyDescent="0.25">
      <c r="B376" s="12" t="s">
        <v>1011</v>
      </c>
      <c r="C376" s="13">
        <v>717608</v>
      </c>
      <c r="D376" s="12" t="s">
        <v>1019</v>
      </c>
      <c r="E376" s="13" t="s">
        <v>2212</v>
      </c>
      <c r="F376" s="39" t="s">
        <v>2592</v>
      </c>
      <c r="G376" s="39" t="s">
        <v>2832</v>
      </c>
      <c r="H376" s="28" t="s">
        <v>3188</v>
      </c>
      <c r="I376" s="13">
        <v>30</v>
      </c>
      <c r="J376" s="29">
        <v>189.41</v>
      </c>
    </row>
    <row r="377" spans="2:10" ht="14.25" customHeight="1" x14ac:dyDescent="0.25">
      <c r="B377" s="12" t="s">
        <v>1011</v>
      </c>
      <c r="C377" s="13">
        <v>720035</v>
      </c>
      <c r="D377" s="12" t="s">
        <v>1018</v>
      </c>
      <c r="E377" s="13" t="s">
        <v>2212</v>
      </c>
      <c r="F377" s="39" t="s">
        <v>2592</v>
      </c>
      <c r="G377" s="39" t="s">
        <v>2832</v>
      </c>
      <c r="H377" s="28" t="s">
        <v>3189</v>
      </c>
      <c r="I377" s="13">
        <v>30</v>
      </c>
      <c r="J377" s="29">
        <v>189.41</v>
      </c>
    </row>
    <row r="378" spans="2:10" ht="14.25" customHeight="1" x14ac:dyDescent="0.25">
      <c r="B378" s="12" t="s">
        <v>1011</v>
      </c>
      <c r="C378" s="13">
        <v>716573</v>
      </c>
      <c r="D378" s="12" t="s">
        <v>1015</v>
      </c>
      <c r="E378" s="13" t="s">
        <v>2212</v>
      </c>
      <c r="F378" s="39" t="s">
        <v>2592</v>
      </c>
      <c r="G378" s="39" t="s">
        <v>2832</v>
      </c>
      <c r="H378" s="28" t="s">
        <v>3190</v>
      </c>
      <c r="I378" s="13">
        <v>30</v>
      </c>
      <c r="J378" s="29">
        <v>189.41</v>
      </c>
    </row>
    <row r="379" spans="2:10" ht="14.25" customHeight="1" x14ac:dyDescent="0.25">
      <c r="B379" s="12" t="s">
        <v>1011</v>
      </c>
      <c r="C379" s="13">
        <v>715720</v>
      </c>
      <c r="D379" s="12" t="s">
        <v>1012</v>
      </c>
      <c r="E379" s="13" t="s">
        <v>2212</v>
      </c>
      <c r="F379" s="39" t="s">
        <v>2592</v>
      </c>
      <c r="G379" s="39" t="s">
        <v>2832</v>
      </c>
      <c r="H379" s="28" t="s">
        <v>3152</v>
      </c>
      <c r="I379" s="13">
        <v>30</v>
      </c>
      <c r="J379" s="29">
        <v>189.41</v>
      </c>
    </row>
    <row r="380" spans="2:10" ht="14.25" customHeight="1" x14ac:dyDescent="0.25">
      <c r="B380" s="12" t="s">
        <v>1011</v>
      </c>
      <c r="C380" s="13">
        <v>718266</v>
      </c>
      <c r="D380" s="12" t="s">
        <v>1016</v>
      </c>
      <c r="E380" s="13" t="s">
        <v>2212</v>
      </c>
      <c r="F380" s="39" t="s">
        <v>2592</v>
      </c>
      <c r="G380" s="39" t="s">
        <v>2832</v>
      </c>
      <c r="H380" s="28" t="s">
        <v>2981</v>
      </c>
      <c r="I380" s="13">
        <v>30</v>
      </c>
      <c r="J380" s="29">
        <v>189.41</v>
      </c>
    </row>
    <row r="381" spans="2:10" ht="14.25" customHeight="1" x14ac:dyDescent="0.25">
      <c r="B381" s="12" t="s">
        <v>1011</v>
      </c>
      <c r="C381" s="13">
        <v>3004932</v>
      </c>
      <c r="D381" s="12" t="s">
        <v>1520</v>
      </c>
      <c r="E381" s="13" t="s">
        <v>2212</v>
      </c>
      <c r="F381" s="39" t="s">
        <v>2592</v>
      </c>
      <c r="G381" s="39" t="s">
        <v>2832</v>
      </c>
      <c r="H381" s="28" t="s">
        <v>2977</v>
      </c>
      <c r="I381" s="13">
        <v>30</v>
      </c>
      <c r="J381" s="29">
        <v>189.41</v>
      </c>
    </row>
    <row r="382" spans="2:10" ht="14.25" customHeight="1" x14ac:dyDescent="0.25">
      <c r="B382" s="12" t="s">
        <v>52</v>
      </c>
      <c r="C382" s="13">
        <v>728608</v>
      </c>
      <c r="D382" s="12" t="s">
        <v>3919</v>
      </c>
      <c r="E382" s="13" t="s">
        <v>2213</v>
      </c>
      <c r="F382" s="39"/>
      <c r="G382" s="39" t="s">
        <v>2843</v>
      </c>
      <c r="H382" s="28" t="s">
        <v>3191</v>
      </c>
      <c r="I382" s="13">
        <v>1</v>
      </c>
      <c r="J382" s="29">
        <v>59.33</v>
      </c>
    </row>
    <row r="383" spans="2:10" ht="14.25" customHeight="1" x14ac:dyDescent="0.25">
      <c r="B383" s="12" t="s">
        <v>52</v>
      </c>
      <c r="C383" s="13">
        <v>827150</v>
      </c>
      <c r="D383" s="12" t="s">
        <v>3920</v>
      </c>
      <c r="E383" s="13" t="s">
        <v>2213</v>
      </c>
      <c r="F383" s="39" t="s">
        <v>2611</v>
      </c>
      <c r="G383" s="39" t="s">
        <v>2843</v>
      </c>
      <c r="H383" s="28" t="s">
        <v>2978</v>
      </c>
      <c r="I383" s="13">
        <v>1</v>
      </c>
      <c r="J383" s="29">
        <v>59.33</v>
      </c>
    </row>
    <row r="384" spans="2:10" ht="14.25" customHeight="1" x14ac:dyDescent="0.25">
      <c r="B384" s="12" t="s">
        <v>52</v>
      </c>
      <c r="C384" s="13">
        <v>765856</v>
      </c>
      <c r="D384" s="12" t="s">
        <v>847</v>
      </c>
      <c r="E384" s="13" t="s">
        <v>2213</v>
      </c>
      <c r="F384" s="39"/>
      <c r="G384" s="39" t="s">
        <v>2843</v>
      </c>
      <c r="H384" s="28" t="s">
        <v>3191</v>
      </c>
      <c r="I384" s="13">
        <v>1</v>
      </c>
      <c r="J384" s="29">
        <v>59.33</v>
      </c>
    </row>
    <row r="385" spans="2:10" ht="14.25" customHeight="1" x14ac:dyDescent="0.25">
      <c r="B385" s="12" t="s">
        <v>1629</v>
      </c>
      <c r="C385" s="13">
        <v>3007599</v>
      </c>
      <c r="D385" s="22" t="s">
        <v>3067</v>
      </c>
      <c r="E385" s="13" t="s">
        <v>2214</v>
      </c>
      <c r="F385" s="39" t="s">
        <v>2612</v>
      </c>
      <c r="G385" s="39" t="s">
        <v>2832</v>
      </c>
      <c r="H385" s="28" t="s">
        <v>2979</v>
      </c>
      <c r="I385" s="13">
        <v>60</v>
      </c>
      <c r="J385" s="29">
        <v>369.6</v>
      </c>
    </row>
    <row r="386" spans="2:10" ht="14.25" customHeight="1" x14ac:dyDescent="0.25">
      <c r="B386" s="12" t="s">
        <v>1629</v>
      </c>
      <c r="C386" s="13">
        <v>3007954</v>
      </c>
      <c r="D386" s="12" t="s">
        <v>2136</v>
      </c>
      <c r="E386" s="13" t="s">
        <v>2214</v>
      </c>
      <c r="F386" s="39" t="s">
        <v>2612</v>
      </c>
      <c r="G386" s="39" t="s">
        <v>2832</v>
      </c>
      <c r="H386" s="28" t="s">
        <v>3153</v>
      </c>
      <c r="I386" s="13">
        <v>60</v>
      </c>
      <c r="J386" s="29">
        <v>369.6</v>
      </c>
    </row>
    <row r="387" spans="2:10" ht="14.25" customHeight="1" x14ac:dyDescent="0.25">
      <c r="B387" s="12" t="s">
        <v>1629</v>
      </c>
      <c r="C387" s="13">
        <v>3009611</v>
      </c>
      <c r="D387" s="12" t="s">
        <v>3424</v>
      </c>
      <c r="E387" s="13" t="s">
        <v>2214</v>
      </c>
      <c r="F387" s="37" t="s">
        <v>2612</v>
      </c>
      <c r="G387" s="37" t="s">
        <v>2832</v>
      </c>
      <c r="H387" s="28" t="s">
        <v>2980</v>
      </c>
      <c r="I387" s="13">
        <v>60</v>
      </c>
      <c r="J387" s="29">
        <v>369.6</v>
      </c>
    </row>
    <row r="388" spans="2:10" ht="14.25" customHeight="1" x14ac:dyDescent="0.25">
      <c r="B388" s="12" t="s">
        <v>1629</v>
      </c>
      <c r="C388" s="13">
        <v>3010590</v>
      </c>
      <c r="D388" s="12" t="s">
        <v>3721</v>
      </c>
      <c r="E388" s="13" t="s">
        <v>2214</v>
      </c>
      <c r="F388" s="37" t="s">
        <v>2612</v>
      </c>
      <c r="G388" s="37" t="s">
        <v>2832</v>
      </c>
      <c r="H388" s="28" t="s">
        <v>2988</v>
      </c>
      <c r="I388" s="13">
        <v>60</v>
      </c>
      <c r="J388" s="29">
        <v>369.6</v>
      </c>
    </row>
    <row r="389" spans="2:10" ht="14.25" customHeight="1" x14ac:dyDescent="0.25">
      <c r="B389" s="12" t="s">
        <v>1629</v>
      </c>
      <c r="C389" s="13">
        <v>724018</v>
      </c>
      <c r="D389" s="12" t="s">
        <v>1594</v>
      </c>
      <c r="E389" s="13" t="s">
        <v>2214</v>
      </c>
      <c r="F389" s="39" t="s">
        <v>2612</v>
      </c>
      <c r="G389" s="39" t="s">
        <v>2832</v>
      </c>
      <c r="H389" s="28" t="s">
        <v>2930</v>
      </c>
      <c r="I389" s="13">
        <v>60</v>
      </c>
      <c r="J389" s="29">
        <v>369.6</v>
      </c>
    </row>
    <row r="390" spans="2:10" ht="14.25" customHeight="1" x14ac:dyDescent="0.25">
      <c r="B390" s="12" t="s">
        <v>1629</v>
      </c>
      <c r="C390" s="13">
        <v>3007626</v>
      </c>
      <c r="D390" s="12" t="s">
        <v>2155</v>
      </c>
      <c r="E390" s="13" t="s">
        <v>2214</v>
      </c>
      <c r="F390" s="39" t="s">
        <v>2612</v>
      </c>
      <c r="G390" s="39" t="s">
        <v>2832</v>
      </c>
      <c r="H390" s="28" t="s">
        <v>3077</v>
      </c>
      <c r="I390" s="13">
        <v>60</v>
      </c>
      <c r="J390" s="29">
        <v>369.6</v>
      </c>
    </row>
    <row r="391" spans="2:10" ht="14.25" customHeight="1" x14ac:dyDescent="0.25">
      <c r="B391" s="12" t="s">
        <v>1629</v>
      </c>
      <c r="C391" s="13">
        <v>3007476</v>
      </c>
      <c r="D391" s="12" t="s">
        <v>2917</v>
      </c>
      <c r="E391" s="13" t="s">
        <v>2214</v>
      </c>
      <c r="F391" s="39" t="s">
        <v>2612</v>
      </c>
      <c r="G391" s="39" t="s">
        <v>2832</v>
      </c>
      <c r="H391" s="28" t="s">
        <v>2976</v>
      </c>
      <c r="I391" s="13">
        <v>60</v>
      </c>
      <c r="J391" s="29">
        <v>369.6</v>
      </c>
    </row>
    <row r="392" spans="2:10" ht="14.25" customHeight="1" x14ac:dyDescent="0.25">
      <c r="B392" s="12" t="s">
        <v>1629</v>
      </c>
      <c r="C392" s="13">
        <v>3008861</v>
      </c>
      <c r="D392" s="12" t="s">
        <v>3410</v>
      </c>
      <c r="E392" s="13" t="s">
        <v>2214</v>
      </c>
      <c r="F392" s="37" t="s">
        <v>2612</v>
      </c>
      <c r="G392" s="37" t="s">
        <v>2832</v>
      </c>
      <c r="H392" s="28" t="s">
        <v>3421</v>
      </c>
      <c r="I392" s="13">
        <v>60</v>
      </c>
      <c r="J392" s="29">
        <v>369.6</v>
      </c>
    </row>
    <row r="393" spans="2:10" ht="14.25" customHeight="1" x14ac:dyDescent="0.25">
      <c r="B393" s="12" t="s">
        <v>1629</v>
      </c>
      <c r="C393" s="13">
        <v>3007280</v>
      </c>
      <c r="D393" s="12" t="s">
        <v>3023</v>
      </c>
      <c r="E393" s="13" t="s">
        <v>2214</v>
      </c>
      <c r="F393" s="39" t="s">
        <v>2612</v>
      </c>
      <c r="G393" s="39" t="s">
        <v>2832</v>
      </c>
      <c r="H393" s="28" t="s">
        <v>2982</v>
      </c>
      <c r="I393" s="13">
        <v>60</v>
      </c>
      <c r="J393" s="29">
        <v>369.6</v>
      </c>
    </row>
    <row r="394" spans="2:10" ht="14.25" customHeight="1" x14ac:dyDescent="0.25">
      <c r="B394" s="12" t="s">
        <v>1629</v>
      </c>
      <c r="C394" s="13">
        <v>3008898</v>
      </c>
      <c r="D394" s="22" t="s">
        <v>3069</v>
      </c>
      <c r="E394" s="13" t="s">
        <v>2214</v>
      </c>
      <c r="F394" s="39" t="s">
        <v>2612</v>
      </c>
      <c r="G394" s="39" t="s">
        <v>2832</v>
      </c>
      <c r="H394" s="28" t="s">
        <v>2984</v>
      </c>
      <c r="I394" s="13">
        <v>60</v>
      </c>
      <c r="J394" s="29">
        <v>369.6</v>
      </c>
    </row>
    <row r="395" spans="2:10" ht="14.25" customHeight="1" x14ac:dyDescent="0.25">
      <c r="B395" s="12" t="s">
        <v>1629</v>
      </c>
      <c r="C395" s="13">
        <v>3005375</v>
      </c>
      <c r="D395" s="12" t="s">
        <v>1593</v>
      </c>
      <c r="E395" s="13" t="s">
        <v>2214</v>
      </c>
      <c r="F395" s="39" t="s">
        <v>2612</v>
      </c>
      <c r="G395" s="39" t="s">
        <v>2832</v>
      </c>
      <c r="H395" s="28" t="s">
        <v>2980</v>
      </c>
      <c r="I395" s="13">
        <v>60</v>
      </c>
      <c r="J395" s="29">
        <v>369.6</v>
      </c>
    </row>
    <row r="396" spans="2:10" ht="14.25" customHeight="1" x14ac:dyDescent="0.25">
      <c r="B396" s="12" t="s">
        <v>1595</v>
      </c>
      <c r="C396" s="13">
        <v>3007602</v>
      </c>
      <c r="D396" s="22" t="s">
        <v>3068</v>
      </c>
      <c r="E396" s="13" t="s">
        <v>2214</v>
      </c>
      <c r="F396" s="39" t="s">
        <v>2594</v>
      </c>
      <c r="G396" s="39" t="s">
        <v>2832</v>
      </c>
      <c r="H396" s="28" t="s">
        <v>2979</v>
      </c>
      <c r="I396" s="13">
        <v>60</v>
      </c>
      <c r="J396" s="29">
        <v>369.6</v>
      </c>
    </row>
    <row r="397" spans="2:10" ht="14.25" customHeight="1" x14ac:dyDescent="0.25">
      <c r="B397" s="12" t="s">
        <v>1595</v>
      </c>
      <c r="C397" s="13">
        <v>3007955</v>
      </c>
      <c r="D397" s="12" t="s">
        <v>2137</v>
      </c>
      <c r="E397" s="13" t="s">
        <v>2214</v>
      </c>
      <c r="F397" s="39" t="s">
        <v>2594</v>
      </c>
      <c r="G397" s="39" t="s">
        <v>2832</v>
      </c>
      <c r="H397" s="28" t="s">
        <v>3153</v>
      </c>
      <c r="I397" s="13">
        <v>60</v>
      </c>
      <c r="J397" s="29">
        <v>369.6</v>
      </c>
    </row>
    <row r="398" spans="2:10" ht="14.25" customHeight="1" x14ac:dyDescent="0.25">
      <c r="B398" s="12" t="s">
        <v>1595</v>
      </c>
      <c r="C398" s="13">
        <v>3009612</v>
      </c>
      <c r="D398" s="12" t="s">
        <v>3424</v>
      </c>
      <c r="E398" s="13" t="s">
        <v>2214</v>
      </c>
      <c r="F398" s="37" t="s">
        <v>2594</v>
      </c>
      <c r="G398" s="37" t="s">
        <v>2832</v>
      </c>
      <c r="H398" s="28" t="s">
        <v>2980</v>
      </c>
      <c r="I398" s="13">
        <v>60</v>
      </c>
      <c r="J398" s="29">
        <v>369.6</v>
      </c>
    </row>
    <row r="399" spans="2:10" ht="14.25" customHeight="1" x14ac:dyDescent="0.25">
      <c r="B399" s="12" t="s">
        <v>1595</v>
      </c>
      <c r="C399" s="13">
        <v>3010591</v>
      </c>
      <c r="D399" s="12" t="s">
        <v>3721</v>
      </c>
      <c r="E399" s="13" t="s">
        <v>2214</v>
      </c>
      <c r="F399" s="37" t="s">
        <v>2594</v>
      </c>
      <c r="G399" s="37" t="s">
        <v>2832</v>
      </c>
      <c r="H399" s="28" t="s">
        <v>2988</v>
      </c>
      <c r="I399" s="13">
        <v>60</v>
      </c>
      <c r="J399" s="29">
        <v>369.6</v>
      </c>
    </row>
    <row r="400" spans="2:10" ht="14.25" customHeight="1" x14ac:dyDescent="0.25">
      <c r="B400" s="12" t="s">
        <v>1595</v>
      </c>
      <c r="C400" s="13">
        <v>724019</v>
      </c>
      <c r="D400" s="12" t="s">
        <v>1594</v>
      </c>
      <c r="E400" s="13" t="s">
        <v>2214</v>
      </c>
      <c r="F400" s="39" t="s">
        <v>2594</v>
      </c>
      <c r="G400" s="39" t="s">
        <v>2832</v>
      </c>
      <c r="H400" s="28" t="s">
        <v>2930</v>
      </c>
      <c r="I400" s="13">
        <v>60</v>
      </c>
      <c r="J400" s="29">
        <v>369.6</v>
      </c>
    </row>
    <row r="401" spans="2:10" ht="14.25" customHeight="1" x14ac:dyDescent="0.25">
      <c r="B401" s="12" t="s">
        <v>1595</v>
      </c>
      <c r="C401" s="13">
        <v>3007627</v>
      </c>
      <c r="D401" s="12" t="s">
        <v>2155</v>
      </c>
      <c r="E401" s="13" t="s">
        <v>2214</v>
      </c>
      <c r="F401" s="39" t="s">
        <v>2594</v>
      </c>
      <c r="G401" s="39" t="s">
        <v>2832</v>
      </c>
      <c r="H401" s="28" t="s">
        <v>3077</v>
      </c>
      <c r="I401" s="13">
        <v>60</v>
      </c>
      <c r="J401" s="29">
        <v>369.6</v>
      </c>
    </row>
    <row r="402" spans="2:10" ht="14.25" customHeight="1" x14ac:dyDescent="0.25">
      <c r="B402" s="12" t="s">
        <v>1595</v>
      </c>
      <c r="C402" s="13">
        <v>3007477</v>
      </c>
      <c r="D402" s="12" t="s">
        <v>2917</v>
      </c>
      <c r="E402" s="13" t="s">
        <v>2214</v>
      </c>
      <c r="F402" s="39" t="s">
        <v>2594</v>
      </c>
      <c r="G402" s="39" t="s">
        <v>2832</v>
      </c>
      <c r="H402" s="28" t="s">
        <v>2976</v>
      </c>
      <c r="I402" s="13">
        <v>60</v>
      </c>
      <c r="J402" s="29">
        <v>369.6</v>
      </c>
    </row>
    <row r="403" spans="2:10" ht="14.25" customHeight="1" x14ac:dyDescent="0.25">
      <c r="B403" s="12" t="s">
        <v>1595</v>
      </c>
      <c r="C403" s="13">
        <v>3008863</v>
      </c>
      <c r="D403" s="12" t="s">
        <v>3410</v>
      </c>
      <c r="E403" s="13" t="s">
        <v>2214</v>
      </c>
      <c r="F403" s="37" t="s">
        <v>2594</v>
      </c>
      <c r="G403" s="37" t="s">
        <v>2832</v>
      </c>
      <c r="H403" s="28" t="s">
        <v>3421</v>
      </c>
      <c r="I403" s="13">
        <v>60</v>
      </c>
      <c r="J403" s="29">
        <v>369.6</v>
      </c>
    </row>
    <row r="404" spans="2:10" ht="14.25" customHeight="1" x14ac:dyDescent="0.25">
      <c r="B404" s="12" t="s">
        <v>1595</v>
      </c>
      <c r="C404" s="13">
        <v>3007281</v>
      </c>
      <c r="D404" s="12" t="s">
        <v>3023</v>
      </c>
      <c r="E404" s="13" t="s">
        <v>2214</v>
      </c>
      <c r="F404" s="39" t="s">
        <v>2594</v>
      </c>
      <c r="G404" s="39" t="s">
        <v>2832</v>
      </c>
      <c r="H404" s="28" t="s">
        <v>2982</v>
      </c>
      <c r="I404" s="13">
        <v>60</v>
      </c>
      <c r="J404" s="29">
        <v>369.6</v>
      </c>
    </row>
    <row r="405" spans="2:10" ht="14.25" customHeight="1" x14ac:dyDescent="0.25">
      <c r="B405" s="12" t="s">
        <v>1595</v>
      </c>
      <c r="C405" s="13">
        <v>3008899</v>
      </c>
      <c r="D405" s="22" t="s">
        <v>3069</v>
      </c>
      <c r="E405" s="13" t="s">
        <v>2214</v>
      </c>
      <c r="F405" s="39" t="s">
        <v>2594</v>
      </c>
      <c r="G405" s="39" t="s">
        <v>2832</v>
      </c>
      <c r="H405" s="28" t="s">
        <v>2984</v>
      </c>
      <c r="I405" s="13">
        <v>60</v>
      </c>
      <c r="J405" s="29">
        <v>369.6</v>
      </c>
    </row>
    <row r="406" spans="2:10" ht="14.25" customHeight="1" x14ac:dyDescent="0.25">
      <c r="B406" s="12" t="s">
        <v>1595</v>
      </c>
      <c r="C406" s="13">
        <v>3005376</v>
      </c>
      <c r="D406" s="12" t="s">
        <v>1593</v>
      </c>
      <c r="E406" s="13" t="s">
        <v>2214</v>
      </c>
      <c r="F406" s="39" t="s">
        <v>2594</v>
      </c>
      <c r="G406" s="39" t="s">
        <v>2832</v>
      </c>
      <c r="H406" s="28" t="s">
        <v>2980</v>
      </c>
      <c r="I406" s="13">
        <v>60</v>
      </c>
      <c r="J406" s="29">
        <v>369.6</v>
      </c>
    </row>
    <row r="407" spans="2:10" ht="14.25" customHeight="1" x14ac:dyDescent="0.25">
      <c r="B407" s="12" t="s">
        <v>1100</v>
      </c>
      <c r="C407" s="13">
        <v>3002610</v>
      </c>
      <c r="D407" s="12" t="s">
        <v>1101</v>
      </c>
      <c r="E407" s="13" t="s">
        <v>2215</v>
      </c>
      <c r="F407" s="39" t="s">
        <v>2613</v>
      </c>
      <c r="G407" s="39" t="s">
        <v>2839</v>
      </c>
      <c r="H407" s="28" t="s">
        <v>3152</v>
      </c>
      <c r="I407" s="13">
        <v>5</v>
      </c>
      <c r="J407" s="29">
        <v>855</v>
      </c>
    </row>
    <row r="408" spans="2:10" ht="14.25" customHeight="1" x14ac:dyDescent="0.25">
      <c r="B408" s="12" t="s">
        <v>1100</v>
      </c>
      <c r="C408" s="13">
        <v>3005665</v>
      </c>
      <c r="D408" s="12" t="s">
        <v>1638</v>
      </c>
      <c r="E408" s="13" t="s">
        <v>2215</v>
      </c>
      <c r="F408" s="39" t="s">
        <v>2613</v>
      </c>
      <c r="G408" s="39" t="s">
        <v>2839</v>
      </c>
      <c r="H408" s="28" t="s">
        <v>3192</v>
      </c>
      <c r="I408" s="13">
        <v>5</v>
      </c>
      <c r="J408" s="29">
        <v>855</v>
      </c>
    </row>
    <row r="409" spans="2:10" ht="14.25" customHeight="1" x14ac:dyDescent="0.25">
      <c r="B409" s="12" t="s">
        <v>1100</v>
      </c>
      <c r="C409" s="13">
        <v>705302</v>
      </c>
      <c r="D409" s="12" t="s">
        <v>1102</v>
      </c>
      <c r="E409" s="13" t="s">
        <v>2215</v>
      </c>
      <c r="F409" s="39" t="s">
        <v>2613</v>
      </c>
      <c r="G409" s="39" t="s">
        <v>2839</v>
      </c>
      <c r="H409" s="28" t="s">
        <v>3174</v>
      </c>
      <c r="I409" s="13">
        <v>5</v>
      </c>
      <c r="J409" s="29">
        <v>855</v>
      </c>
    </row>
    <row r="410" spans="2:10" ht="14.25" customHeight="1" x14ac:dyDescent="0.25">
      <c r="B410" s="12" t="s">
        <v>1100</v>
      </c>
      <c r="C410" s="13">
        <v>3005123</v>
      </c>
      <c r="D410" s="12" t="s">
        <v>1720</v>
      </c>
      <c r="E410" s="13" t="s">
        <v>2215</v>
      </c>
      <c r="F410" s="39" t="s">
        <v>2613</v>
      </c>
      <c r="G410" s="39" t="s">
        <v>2839</v>
      </c>
      <c r="H410" s="28" t="s">
        <v>2982</v>
      </c>
      <c r="I410" s="13">
        <v>5</v>
      </c>
      <c r="J410" s="29">
        <v>855</v>
      </c>
    </row>
    <row r="411" spans="2:10" ht="14.25" customHeight="1" x14ac:dyDescent="0.25">
      <c r="B411" s="12" t="s">
        <v>1911</v>
      </c>
      <c r="C411" s="13">
        <v>3007340</v>
      </c>
      <c r="D411" s="12" t="s">
        <v>3921</v>
      </c>
      <c r="E411" s="13" t="s">
        <v>2215</v>
      </c>
      <c r="F411" s="39" t="s">
        <v>2614</v>
      </c>
      <c r="G411" s="39" t="s">
        <v>2844</v>
      </c>
      <c r="H411" s="28" t="s">
        <v>3144</v>
      </c>
      <c r="I411" s="13">
        <v>1</v>
      </c>
      <c r="J411" s="29">
        <v>670.97</v>
      </c>
    </row>
    <row r="412" spans="2:10" ht="14.25" customHeight="1" x14ac:dyDescent="0.25">
      <c r="B412" s="12" t="s">
        <v>1911</v>
      </c>
      <c r="C412" s="13">
        <v>3006355</v>
      </c>
      <c r="D412" s="12" t="s">
        <v>3922</v>
      </c>
      <c r="E412" s="13" t="s">
        <v>2215</v>
      </c>
      <c r="F412" s="39" t="s">
        <v>2614</v>
      </c>
      <c r="G412" s="37" t="s">
        <v>2844</v>
      </c>
      <c r="H412" s="28" t="s">
        <v>2979</v>
      </c>
      <c r="I412" s="13">
        <v>1</v>
      </c>
      <c r="J412" s="29">
        <v>670.97</v>
      </c>
    </row>
    <row r="413" spans="2:10" ht="14.25" customHeight="1" x14ac:dyDescent="0.25">
      <c r="B413" s="12" t="s">
        <v>1911</v>
      </c>
      <c r="C413" s="13">
        <v>3009299</v>
      </c>
      <c r="D413" s="12" t="s">
        <v>3923</v>
      </c>
      <c r="E413" s="13" t="s">
        <v>2215</v>
      </c>
      <c r="F413" s="39" t="s">
        <v>2614</v>
      </c>
      <c r="G413" s="37" t="s">
        <v>2844</v>
      </c>
      <c r="H413" s="28" t="s">
        <v>2977</v>
      </c>
      <c r="I413" s="13">
        <v>1</v>
      </c>
      <c r="J413" s="29">
        <v>670.97</v>
      </c>
    </row>
    <row r="414" spans="2:10" ht="14.25" customHeight="1" x14ac:dyDescent="0.25">
      <c r="B414" s="12" t="s">
        <v>1911</v>
      </c>
      <c r="C414" s="13">
        <v>3006607</v>
      </c>
      <c r="D414" s="12" t="s">
        <v>3924</v>
      </c>
      <c r="E414" s="13" t="s">
        <v>2215</v>
      </c>
      <c r="F414" s="39" t="s">
        <v>2614</v>
      </c>
      <c r="G414" s="39" t="s">
        <v>2844</v>
      </c>
      <c r="H414" s="28" t="s">
        <v>2976</v>
      </c>
      <c r="I414" s="13">
        <v>1</v>
      </c>
      <c r="J414" s="29">
        <v>670.97</v>
      </c>
    </row>
    <row r="415" spans="2:10" ht="14.25" customHeight="1" x14ac:dyDescent="0.25">
      <c r="B415" s="12" t="s">
        <v>1911</v>
      </c>
      <c r="C415" s="13">
        <v>3010307</v>
      </c>
      <c r="D415" s="12" t="s">
        <v>3925</v>
      </c>
      <c r="E415" s="13" t="s">
        <v>2215</v>
      </c>
      <c r="F415" s="37" t="s">
        <v>2614</v>
      </c>
      <c r="G415" s="37" t="s">
        <v>2844</v>
      </c>
      <c r="H415" s="28" t="s">
        <v>3559</v>
      </c>
      <c r="I415" s="13">
        <v>1</v>
      </c>
      <c r="J415" s="29">
        <v>670.97</v>
      </c>
    </row>
    <row r="416" spans="2:10" ht="14.25" customHeight="1" x14ac:dyDescent="0.25">
      <c r="B416" s="12" t="s">
        <v>1911</v>
      </c>
      <c r="C416" s="13">
        <v>723180</v>
      </c>
      <c r="D416" s="12" t="s">
        <v>1912</v>
      </c>
      <c r="E416" s="13" t="s">
        <v>2215</v>
      </c>
      <c r="F416" s="39" t="s">
        <v>2614</v>
      </c>
      <c r="G416" s="39" t="s">
        <v>2844</v>
      </c>
      <c r="H416" s="28" t="s">
        <v>3174</v>
      </c>
      <c r="I416" s="13">
        <v>1</v>
      </c>
      <c r="J416" s="29">
        <v>670.97</v>
      </c>
    </row>
    <row r="417" spans="2:10" ht="14.25" customHeight="1" x14ac:dyDescent="0.25">
      <c r="B417" s="12" t="s">
        <v>1103</v>
      </c>
      <c r="C417" s="13">
        <v>3002605</v>
      </c>
      <c r="D417" s="12" t="s">
        <v>1101</v>
      </c>
      <c r="E417" s="13" t="s">
        <v>2215</v>
      </c>
      <c r="F417" s="39" t="s">
        <v>2615</v>
      </c>
      <c r="G417" s="39" t="s">
        <v>2839</v>
      </c>
      <c r="H417" s="28" t="s">
        <v>3152</v>
      </c>
      <c r="I417" s="13">
        <v>5</v>
      </c>
      <c r="J417" s="29">
        <v>855</v>
      </c>
    </row>
    <row r="418" spans="2:10" ht="14.25" customHeight="1" x14ac:dyDescent="0.25">
      <c r="B418" s="12" t="s">
        <v>1103</v>
      </c>
      <c r="C418" s="13">
        <v>3005664</v>
      </c>
      <c r="D418" s="12" t="s">
        <v>1638</v>
      </c>
      <c r="E418" s="13" t="s">
        <v>2215</v>
      </c>
      <c r="F418" s="39" t="s">
        <v>2615</v>
      </c>
      <c r="G418" s="39" t="s">
        <v>2839</v>
      </c>
      <c r="H418" s="28" t="s">
        <v>3192</v>
      </c>
      <c r="I418" s="13">
        <v>5</v>
      </c>
      <c r="J418" s="29">
        <v>855</v>
      </c>
    </row>
    <row r="419" spans="2:10" ht="14.25" customHeight="1" x14ac:dyDescent="0.25">
      <c r="B419" s="12" t="s">
        <v>1103</v>
      </c>
      <c r="C419" s="13">
        <v>705301</v>
      </c>
      <c r="D419" s="12" t="s">
        <v>1102</v>
      </c>
      <c r="E419" s="13" t="s">
        <v>2215</v>
      </c>
      <c r="F419" s="39" t="s">
        <v>2615</v>
      </c>
      <c r="G419" s="39" t="s">
        <v>2839</v>
      </c>
      <c r="H419" s="28" t="s">
        <v>3174</v>
      </c>
      <c r="I419" s="13">
        <v>5</v>
      </c>
      <c r="J419" s="29">
        <v>855</v>
      </c>
    </row>
    <row r="420" spans="2:10" ht="14.25" customHeight="1" x14ac:dyDescent="0.25">
      <c r="B420" s="12" t="s">
        <v>1103</v>
      </c>
      <c r="C420" s="13">
        <v>3005119</v>
      </c>
      <c r="D420" s="12" t="s">
        <v>1720</v>
      </c>
      <c r="E420" s="13" t="s">
        <v>2215</v>
      </c>
      <c r="F420" s="39" t="s">
        <v>2615</v>
      </c>
      <c r="G420" s="39" t="s">
        <v>2839</v>
      </c>
      <c r="H420" s="28" t="s">
        <v>2982</v>
      </c>
      <c r="I420" s="13">
        <v>5</v>
      </c>
      <c r="J420" s="29">
        <v>855</v>
      </c>
    </row>
    <row r="421" spans="2:10" ht="14.25" customHeight="1" x14ac:dyDescent="0.25">
      <c r="B421" s="12" t="s">
        <v>1104</v>
      </c>
      <c r="C421" s="13">
        <v>3005658</v>
      </c>
      <c r="D421" s="12" t="s">
        <v>3926</v>
      </c>
      <c r="E421" s="13" t="s">
        <v>2215</v>
      </c>
      <c r="F421" s="39"/>
      <c r="G421" s="39" t="s">
        <v>2845</v>
      </c>
      <c r="H421" s="28" t="s">
        <v>2976</v>
      </c>
      <c r="I421" s="13">
        <v>1</v>
      </c>
      <c r="J421" s="29">
        <v>494.25</v>
      </c>
    </row>
    <row r="422" spans="2:10" ht="14.25" customHeight="1" x14ac:dyDescent="0.25">
      <c r="B422" s="12" t="s">
        <v>1104</v>
      </c>
      <c r="C422" s="13">
        <v>3002611</v>
      </c>
      <c r="D422" s="12" t="s">
        <v>3927</v>
      </c>
      <c r="E422" s="13" t="s">
        <v>2215</v>
      </c>
      <c r="F422" s="39"/>
      <c r="G422" s="39" t="s">
        <v>2845</v>
      </c>
      <c r="H422" s="28" t="s">
        <v>3152</v>
      </c>
      <c r="I422" s="13">
        <v>1</v>
      </c>
      <c r="J422" s="29">
        <v>494.25</v>
      </c>
    </row>
    <row r="423" spans="2:10" ht="14.25" customHeight="1" x14ac:dyDescent="0.25">
      <c r="B423" s="12" t="s">
        <v>1104</v>
      </c>
      <c r="C423" s="13">
        <v>3005666</v>
      </c>
      <c r="D423" s="12" t="s">
        <v>3928</v>
      </c>
      <c r="E423" s="13" t="s">
        <v>2215</v>
      </c>
      <c r="F423" s="39"/>
      <c r="G423" s="39" t="s">
        <v>2845</v>
      </c>
      <c r="H423" s="28" t="s">
        <v>3192</v>
      </c>
      <c r="I423" s="13">
        <v>1</v>
      </c>
      <c r="J423" s="29">
        <v>494.25</v>
      </c>
    </row>
    <row r="424" spans="2:10" ht="14.25" customHeight="1" x14ac:dyDescent="0.25">
      <c r="B424" s="12" t="s">
        <v>1104</v>
      </c>
      <c r="C424" s="13">
        <v>716467</v>
      </c>
      <c r="D424" s="12" t="s">
        <v>3929</v>
      </c>
      <c r="E424" s="13" t="s">
        <v>2215</v>
      </c>
      <c r="F424" s="39"/>
      <c r="G424" s="39" t="s">
        <v>2845</v>
      </c>
      <c r="H424" s="28" t="s">
        <v>3174</v>
      </c>
      <c r="I424" s="13">
        <v>1</v>
      </c>
      <c r="J424" s="29">
        <v>494.25</v>
      </c>
    </row>
    <row r="425" spans="2:10" ht="14.25" customHeight="1" x14ac:dyDescent="0.25">
      <c r="B425" s="12" t="s">
        <v>1104</v>
      </c>
      <c r="C425" s="13">
        <v>3005124</v>
      </c>
      <c r="D425" s="12" t="s">
        <v>3930</v>
      </c>
      <c r="E425" s="13" t="s">
        <v>2215</v>
      </c>
      <c r="F425" s="39"/>
      <c r="G425" s="39" t="s">
        <v>2845</v>
      </c>
      <c r="H425" s="28" t="s">
        <v>2982</v>
      </c>
      <c r="I425" s="13">
        <v>1</v>
      </c>
      <c r="J425" s="29">
        <v>494.25</v>
      </c>
    </row>
    <row r="426" spans="2:10" ht="14.25" customHeight="1" x14ac:dyDescent="0.25">
      <c r="B426" s="12" t="s">
        <v>53</v>
      </c>
      <c r="C426" s="13">
        <v>705634</v>
      </c>
      <c r="D426" s="12" t="s">
        <v>3931</v>
      </c>
      <c r="E426" s="13" t="s">
        <v>2216</v>
      </c>
      <c r="F426" s="39" t="s">
        <v>2588</v>
      </c>
      <c r="G426" s="39" t="s">
        <v>2832</v>
      </c>
      <c r="H426" s="28" t="s">
        <v>3193</v>
      </c>
      <c r="I426" s="13">
        <v>30</v>
      </c>
      <c r="J426" s="29">
        <v>362.95</v>
      </c>
    </row>
    <row r="427" spans="2:10" ht="14.25" customHeight="1" x14ac:dyDescent="0.25">
      <c r="B427" s="12" t="s">
        <v>53</v>
      </c>
      <c r="C427" s="13">
        <v>3001455</v>
      </c>
      <c r="D427" s="12" t="s">
        <v>814</v>
      </c>
      <c r="E427" s="13" t="s">
        <v>2216</v>
      </c>
      <c r="F427" s="39" t="s">
        <v>2588</v>
      </c>
      <c r="G427" s="39" t="s">
        <v>2832</v>
      </c>
      <c r="H427" s="28" t="s">
        <v>2976</v>
      </c>
      <c r="I427" s="13">
        <v>30</v>
      </c>
      <c r="J427" s="29">
        <v>362.95</v>
      </c>
    </row>
    <row r="428" spans="2:10" ht="14.25" customHeight="1" x14ac:dyDescent="0.25">
      <c r="B428" s="12" t="s">
        <v>53</v>
      </c>
      <c r="C428" s="13">
        <v>3005147</v>
      </c>
      <c r="D428" s="12" t="s">
        <v>1540</v>
      </c>
      <c r="E428" s="13" t="s">
        <v>2216</v>
      </c>
      <c r="F428" s="39" t="s">
        <v>2588</v>
      </c>
      <c r="G428" s="39" t="s">
        <v>2832</v>
      </c>
      <c r="H428" s="28" t="s">
        <v>3005</v>
      </c>
      <c r="I428" s="13">
        <v>30</v>
      </c>
      <c r="J428" s="29">
        <v>362.95</v>
      </c>
    </row>
    <row r="429" spans="2:10" ht="14.25" customHeight="1" x14ac:dyDescent="0.25">
      <c r="B429" s="12" t="s">
        <v>53</v>
      </c>
      <c r="C429" s="13">
        <v>3007644</v>
      </c>
      <c r="D429" s="12" t="s">
        <v>3396</v>
      </c>
      <c r="E429" s="13" t="s">
        <v>2216</v>
      </c>
      <c r="F429" s="39" t="s">
        <v>2588</v>
      </c>
      <c r="G429" s="37" t="s">
        <v>2832</v>
      </c>
      <c r="H429" s="28" t="s">
        <v>3058</v>
      </c>
      <c r="I429" s="13">
        <v>30</v>
      </c>
      <c r="J429" s="29">
        <v>362.95</v>
      </c>
    </row>
    <row r="430" spans="2:10" ht="14.25" customHeight="1" x14ac:dyDescent="0.25">
      <c r="B430" s="12" t="s">
        <v>53</v>
      </c>
      <c r="C430" s="13">
        <v>3002239</v>
      </c>
      <c r="D430" s="12" t="s">
        <v>846</v>
      </c>
      <c r="E430" s="13" t="s">
        <v>2216</v>
      </c>
      <c r="F430" s="39" t="s">
        <v>2588</v>
      </c>
      <c r="G430" s="39" t="s">
        <v>2832</v>
      </c>
      <c r="H430" s="28" t="s">
        <v>3157</v>
      </c>
      <c r="I430" s="13">
        <v>30</v>
      </c>
      <c r="J430" s="29">
        <v>362.95</v>
      </c>
    </row>
    <row r="431" spans="2:10" ht="14.25" customHeight="1" x14ac:dyDescent="0.25">
      <c r="B431" s="12" t="s">
        <v>53</v>
      </c>
      <c r="C431" s="13">
        <v>3002935</v>
      </c>
      <c r="D431" s="12" t="s">
        <v>911</v>
      </c>
      <c r="E431" s="13" t="s">
        <v>2216</v>
      </c>
      <c r="F431" s="39" t="s">
        <v>2588</v>
      </c>
      <c r="G431" s="39" t="s">
        <v>2832</v>
      </c>
      <c r="H431" s="28" t="s">
        <v>2992</v>
      </c>
      <c r="I431" s="13">
        <v>30</v>
      </c>
      <c r="J431" s="29">
        <v>362.95</v>
      </c>
    </row>
    <row r="432" spans="2:10" ht="14.25" customHeight="1" x14ac:dyDescent="0.25">
      <c r="B432" s="12" t="s">
        <v>53</v>
      </c>
      <c r="C432" s="13">
        <v>3003431</v>
      </c>
      <c r="D432" s="12" t="s">
        <v>1314</v>
      </c>
      <c r="E432" s="13" t="s">
        <v>2216</v>
      </c>
      <c r="F432" s="39" t="s">
        <v>2588</v>
      </c>
      <c r="G432" s="39" t="s">
        <v>2832</v>
      </c>
      <c r="H432" s="28" t="s">
        <v>2980</v>
      </c>
      <c r="I432" s="13">
        <v>30</v>
      </c>
      <c r="J432" s="29">
        <v>362.95</v>
      </c>
    </row>
    <row r="433" spans="2:10" ht="14.25" customHeight="1" x14ac:dyDescent="0.25">
      <c r="B433" s="12" t="s">
        <v>53</v>
      </c>
      <c r="C433" s="13">
        <v>3004317</v>
      </c>
      <c r="D433" s="12" t="s">
        <v>3932</v>
      </c>
      <c r="E433" s="13" t="s">
        <v>2216</v>
      </c>
      <c r="F433" s="39" t="s">
        <v>2588</v>
      </c>
      <c r="G433" s="39" t="s">
        <v>2832</v>
      </c>
      <c r="H433" s="28" t="s">
        <v>3176</v>
      </c>
      <c r="I433" s="13">
        <v>30</v>
      </c>
      <c r="J433" s="29">
        <v>362.95</v>
      </c>
    </row>
    <row r="434" spans="2:10" ht="14.25" customHeight="1" x14ac:dyDescent="0.25">
      <c r="B434" s="12" t="s">
        <v>53</v>
      </c>
      <c r="C434" s="13">
        <v>3004214</v>
      </c>
      <c r="D434" s="12" t="s">
        <v>1346</v>
      </c>
      <c r="E434" s="13" t="s">
        <v>2216</v>
      </c>
      <c r="F434" s="39" t="s">
        <v>2588</v>
      </c>
      <c r="G434" s="39" t="s">
        <v>2832</v>
      </c>
      <c r="H434" s="28" t="s">
        <v>3149</v>
      </c>
      <c r="I434" s="13">
        <v>30</v>
      </c>
      <c r="J434" s="29">
        <v>362.95</v>
      </c>
    </row>
    <row r="435" spans="2:10" ht="14.25" customHeight="1" x14ac:dyDescent="0.25">
      <c r="B435" s="12" t="s">
        <v>53</v>
      </c>
      <c r="C435" s="13">
        <v>3004269</v>
      </c>
      <c r="D435" s="12" t="s">
        <v>1347</v>
      </c>
      <c r="E435" s="13" t="s">
        <v>2216</v>
      </c>
      <c r="F435" s="39" t="s">
        <v>2588</v>
      </c>
      <c r="G435" s="39" t="s">
        <v>2832</v>
      </c>
      <c r="H435" s="28" t="s">
        <v>2981</v>
      </c>
      <c r="I435" s="13">
        <v>30</v>
      </c>
      <c r="J435" s="29">
        <v>362.95</v>
      </c>
    </row>
    <row r="436" spans="2:10" ht="14.25" customHeight="1" x14ac:dyDescent="0.25">
      <c r="B436" s="12" t="s">
        <v>53</v>
      </c>
      <c r="C436" s="13">
        <v>723962</v>
      </c>
      <c r="D436" s="12" t="s">
        <v>3933</v>
      </c>
      <c r="E436" s="13" t="s">
        <v>2216</v>
      </c>
      <c r="F436" s="39" t="s">
        <v>2588</v>
      </c>
      <c r="G436" s="39" t="s">
        <v>2832</v>
      </c>
      <c r="H436" s="28" t="s">
        <v>2984</v>
      </c>
      <c r="I436" s="13">
        <v>30</v>
      </c>
      <c r="J436" s="29">
        <v>362.95</v>
      </c>
    </row>
    <row r="437" spans="2:10" ht="14.25" customHeight="1" x14ac:dyDescent="0.25">
      <c r="B437" s="12" t="s">
        <v>53</v>
      </c>
      <c r="C437" s="13">
        <v>3003847</v>
      </c>
      <c r="D437" s="12" t="s">
        <v>1315</v>
      </c>
      <c r="E437" s="13" t="s">
        <v>2216</v>
      </c>
      <c r="F437" s="39" t="s">
        <v>2588</v>
      </c>
      <c r="G437" s="39" t="s">
        <v>2832</v>
      </c>
      <c r="H437" s="28" t="s">
        <v>3176</v>
      </c>
      <c r="I437" s="13">
        <v>30</v>
      </c>
      <c r="J437" s="29">
        <v>362.95</v>
      </c>
    </row>
    <row r="438" spans="2:10" ht="14.25" customHeight="1" x14ac:dyDescent="0.25">
      <c r="B438" s="12" t="s">
        <v>53</v>
      </c>
      <c r="C438" s="13">
        <v>3001371</v>
      </c>
      <c r="D438" s="12" t="s">
        <v>809</v>
      </c>
      <c r="E438" s="13" t="s">
        <v>2216</v>
      </c>
      <c r="F438" s="39" t="s">
        <v>2588</v>
      </c>
      <c r="G438" s="39" t="s">
        <v>2832</v>
      </c>
      <c r="H438" s="28" t="s">
        <v>3159</v>
      </c>
      <c r="I438" s="13">
        <v>30</v>
      </c>
      <c r="J438" s="29">
        <v>362.95</v>
      </c>
    </row>
    <row r="439" spans="2:10" ht="14.25" customHeight="1" x14ac:dyDescent="0.25">
      <c r="B439" s="12" t="s">
        <v>53</v>
      </c>
      <c r="C439" s="13">
        <v>3005267</v>
      </c>
      <c r="D439" s="12" t="s">
        <v>1639</v>
      </c>
      <c r="E439" s="13" t="s">
        <v>2216</v>
      </c>
      <c r="F439" s="39" t="s">
        <v>2588</v>
      </c>
      <c r="G439" s="39" t="s">
        <v>2832</v>
      </c>
      <c r="H439" s="28" t="s">
        <v>2988</v>
      </c>
      <c r="I439" s="13">
        <v>30</v>
      </c>
      <c r="J439" s="29">
        <v>362.95</v>
      </c>
    </row>
    <row r="440" spans="2:10" ht="14.25" customHeight="1" x14ac:dyDescent="0.25">
      <c r="B440" s="12" t="s">
        <v>53</v>
      </c>
      <c r="C440" s="13">
        <v>3004439</v>
      </c>
      <c r="D440" s="12" t="s">
        <v>1578</v>
      </c>
      <c r="E440" s="13" t="s">
        <v>2216</v>
      </c>
      <c r="F440" s="39" t="s">
        <v>2588</v>
      </c>
      <c r="G440" s="39" t="s">
        <v>2832</v>
      </c>
      <c r="H440" s="28" t="s">
        <v>3179</v>
      </c>
      <c r="I440" s="13">
        <v>30</v>
      </c>
      <c r="J440" s="29">
        <v>362.95</v>
      </c>
    </row>
    <row r="441" spans="2:10" ht="14.25" customHeight="1" x14ac:dyDescent="0.25">
      <c r="B441" s="12" t="s">
        <v>54</v>
      </c>
      <c r="C441" s="13">
        <v>705635</v>
      </c>
      <c r="D441" s="12" t="s">
        <v>3931</v>
      </c>
      <c r="E441" s="13" t="s">
        <v>2216</v>
      </c>
      <c r="F441" s="39" t="s">
        <v>2616</v>
      </c>
      <c r="G441" s="39" t="s">
        <v>2832</v>
      </c>
      <c r="H441" s="28" t="s">
        <v>3193</v>
      </c>
      <c r="I441" s="13">
        <v>30</v>
      </c>
      <c r="J441" s="29">
        <v>540.01</v>
      </c>
    </row>
    <row r="442" spans="2:10" ht="14.25" customHeight="1" x14ac:dyDescent="0.25">
      <c r="B442" s="12" t="s">
        <v>54</v>
      </c>
      <c r="C442" s="13">
        <v>3001456</v>
      </c>
      <c r="D442" s="12" t="s">
        <v>814</v>
      </c>
      <c r="E442" s="13" t="s">
        <v>2216</v>
      </c>
      <c r="F442" s="39" t="s">
        <v>2616</v>
      </c>
      <c r="G442" s="39" t="s">
        <v>2832</v>
      </c>
      <c r="H442" s="28" t="s">
        <v>2976</v>
      </c>
      <c r="I442" s="13">
        <v>30</v>
      </c>
      <c r="J442" s="29">
        <v>540.01</v>
      </c>
    </row>
    <row r="443" spans="2:10" ht="14.25" customHeight="1" x14ac:dyDescent="0.25">
      <c r="B443" s="12" t="s">
        <v>54</v>
      </c>
      <c r="C443" s="13">
        <v>3005148</v>
      </c>
      <c r="D443" s="12" t="s">
        <v>1540</v>
      </c>
      <c r="E443" s="13" t="s">
        <v>2216</v>
      </c>
      <c r="F443" s="39" t="s">
        <v>2616</v>
      </c>
      <c r="G443" s="39" t="s">
        <v>2832</v>
      </c>
      <c r="H443" s="28" t="s">
        <v>3005</v>
      </c>
      <c r="I443" s="13">
        <v>30</v>
      </c>
      <c r="J443" s="29">
        <v>540.01</v>
      </c>
    </row>
    <row r="444" spans="2:10" ht="14.25" customHeight="1" x14ac:dyDescent="0.25">
      <c r="B444" s="12" t="s">
        <v>54</v>
      </c>
      <c r="C444" s="13">
        <v>3007647</v>
      </c>
      <c r="D444" s="12" t="s">
        <v>3396</v>
      </c>
      <c r="E444" s="13" t="s">
        <v>2216</v>
      </c>
      <c r="F444" s="39" t="s">
        <v>2616</v>
      </c>
      <c r="G444" s="37" t="s">
        <v>2832</v>
      </c>
      <c r="H444" s="28" t="s">
        <v>3058</v>
      </c>
      <c r="I444" s="13">
        <v>30</v>
      </c>
      <c r="J444" s="29">
        <v>540.01</v>
      </c>
    </row>
    <row r="445" spans="2:10" ht="14.25" customHeight="1" x14ac:dyDescent="0.25">
      <c r="B445" s="12" t="s">
        <v>54</v>
      </c>
      <c r="C445" s="13">
        <v>3002240</v>
      </c>
      <c r="D445" s="12" t="s">
        <v>846</v>
      </c>
      <c r="E445" s="13" t="s">
        <v>2216</v>
      </c>
      <c r="F445" s="39" t="s">
        <v>2616</v>
      </c>
      <c r="G445" s="39" t="s">
        <v>2832</v>
      </c>
      <c r="H445" s="28" t="s">
        <v>3157</v>
      </c>
      <c r="I445" s="13">
        <v>30</v>
      </c>
      <c r="J445" s="29">
        <v>540.01</v>
      </c>
    </row>
    <row r="446" spans="2:10" ht="14.25" customHeight="1" x14ac:dyDescent="0.25">
      <c r="B446" s="12" t="s">
        <v>54</v>
      </c>
      <c r="C446" s="13">
        <v>3002936</v>
      </c>
      <c r="D446" s="12" t="s">
        <v>911</v>
      </c>
      <c r="E446" s="13" t="s">
        <v>2216</v>
      </c>
      <c r="F446" s="39" t="s">
        <v>2616</v>
      </c>
      <c r="G446" s="39" t="s">
        <v>2832</v>
      </c>
      <c r="H446" s="28" t="s">
        <v>2992</v>
      </c>
      <c r="I446" s="13">
        <v>30</v>
      </c>
      <c r="J446" s="29">
        <v>540.01</v>
      </c>
    </row>
    <row r="447" spans="2:10" ht="14.25" customHeight="1" x14ac:dyDescent="0.25">
      <c r="B447" s="12" t="s">
        <v>54</v>
      </c>
      <c r="C447" s="13">
        <v>3003440</v>
      </c>
      <c r="D447" s="12" t="s">
        <v>1314</v>
      </c>
      <c r="E447" s="13" t="s">
        <v>2216</v>
      </c>
      <c r="F447" s="39" t="s">
        <v>2616</v>
      </c>
      <c r="G447" s="39" t="s">
        <v>2832</v>
      </c>
      <c r="H447" s="28" t="s">
        <v>2980</v>
      </c>
      <c r="I447" s="13">
        <v>30</v>
      </c>
      <c r="J447" s="29">
        <v>540.01</v>
      </c>
    </row>
    <row r="448" spans="2:10" ht="14.25" customHeight="1" x14ac:dyDescent="0.25">
      <c r="B448" s="12" t="s">
        <v>54</v>
      </c>
      <c r="C448" s="13">
        <v>3004315</v>
      </c>
      <c r="D448" s="12" t="s">
        <v>3934</v>
      </c>
      <c r="E448" s="13" t="s">
        <v>2216</v>
      </c>
      <c r="F448" s="39" t="s">
        <v>2616</v>
      </c>
      <c r="G448" s="39" t="s">
        <v>2832</v>
      </c>
      <c r="H448" s="28" t="s">
        <v>3176</v>
      </c>
      <c r="I448" s="13">
        <v>30</v>
      </c>
      <c r="J448" s="29">
        <v>540.01</v>
      </c>
    </row>
    <row r="449" spans="2:10" ht="14.25" customHeight="1" x14ac:dyDescent="0.25">
      <c r="B449" s="12" t="s">
        <v>54</v>
      </c>
      <c r="C449" s="13">
        <v>3004215</v>
      </c>
      <c r="D449" s="12" t="s">
        <v>1346</v>
      </c>
      <c r="E449" s="13" t="s">
        <v>2216</v>
      </c>
      <c r="F449" s="39" t="s">
        <v>2616</v>
      </c>
      <c r="G449" s="39" t="s">
        <v>2832</v>
      </c>
      <c r="H449" s="28" t="s">
        <v>3149</v>
      </c>
      <c r="I449" s="13">
        <v>30</v>
      </c>
      <c r="J449" s="29">
        <v>540.01</v>
      </c>
    </row>
    <row r="450" spans="2:10" ht="14.25" customHeight="1" x14ac:dyDescent="0.25">
      <c r="B450" s="12" t="s">
        <v>54</v>
      </c>
      <c r="C450" s="13">
        <v>3004270</v>
      </c>
      <c r="D450" s="12" t="s">
        <v>1347</v>
      </c>
      <c r="E450" s="13" t="s">
        <v>2216</v>
      </c>
      <c r="F450" s="39" t="s">
        <v>2616</v>
      </c>
      <c r="G450" s="39" t="s">
        <v>2832</v>
      </c>
      <c r="H450" s="28" t="s">
        <v>2981</v>
      </c>
      <c r="I450" s="13">
        <v>30</v>
      </c>
      <c r="J450" s="29">
        <v>540.01</v>
      </c>
    </row>
    <row r="451" spans="2:10" ht="14.25" customHeight="1" x14ac:dyDescent="0.25">
      <c r="B451" s="12" t="s">
        <v>54</v>
      </c>
      <c r="C451" s="13">
        <v>723963</v>
      </c>
      <c r="D451" s="12" t="s">
        <v>3933</v>
      </c>
      <c r="E451" s="13" t="s">
        <v>2216</v>
      </c>
      <c r="F451" s="39" t="s">
        <v>2616</v>
      </c>
      <c r="G451" s="39" t="s">
        <v>2832</v>
      </c>
      <c r="H451" s="28" t="s">
        <v>2984</v>
      </c>
      <c r="I451" s="13">
        <v>30</v>
      </c>
      <c r="J451" s="29">
        <v>540.01</v>
      </c>
    </row>
    <row r="452" spans="2:10" ht="14.25" customHeight="1" x14ac:dyDescent="0.25">
      <c r="B452" s="12" t="s">
        <v>54</v>
      </c>
      <c r="C452" s="13">
        <v>3003848</v>
      </c>
      <c r="D452" s="12" t="s">
        <v>1315</v>
      </c>
      <c r="E452" s="13" t="s">
        <v>2216</v>
      </c>
      <c r="F452" s="39" t="s">
        <v>2616</v>
      </c>
      <c r="G452" s="39" t="s">
        <v>2832</v>
      </c>
      <c r="H452" s="28" t="s">
        <v>3176</v>
      </c>
      <c r="I452" s="13">
        <v>30</v>
      </c>
      <c r="J452" s="29">
        <v>540.01</v>
      </c>
    </row>
    <row r="453" spans="2:10" ht="14.25" customHeight="1" x14ac:dyDescent="0.25">
      <c r="B453" s="12" t="s">
        <v>54</v>
      </c>
      <c r="C453" s="13">
        <v>3001372</v>
      </c>
      <c r="D453" s="12" t="s">
        <v>809</v>
      </c>
      <c r="E453" s="13" t="s">
        <v>2216</v>
      </c>
      <c r="F453" s="39" t="s">
        <v>2616</v>
      </c>
      <c r="G453" s="39" t="s">
        <v>2832</v>
      </c>
      <c r="H453" s="28" t="s">
        <v>3159</v>
      </c>
      <c r="I453" s="13">
        <v>30</v>
      </c>
      <c r="J453" s="29">
        <v>540.01</v>
      </c>
    </row>
    <row r="454" spans="2:10" ht="14.25" customHeight="1" x14ac:dyDescent="0.25">
      <c r="B454" s="12" t="s">
        <v>54</v>
      </c>
      <c r="C454" s="13">
        <v>3005268</v>
      </c>
      <c r="D454" s="12" t="s">
        <v>1639</v>
      </c>
      <c r="E454" s="13" t="s">
        <v>2216</v>
      </c>
      <c r="F454" s="39" t="s">
        <v>2616</v>
      </c>
      <c r="G454" s="39" t="s">
        <v>2832</v>
      </c>
      <c r="H454" s="28" t="s">
        <v>2988</v>
      </c>
      <c r="I454" s="13">
        <v>30</v>
      </c>
      <c r="J454" s="29">
        <v>540.01</v>
      </c>
    </row>
    <row r="455" spans="2:10" ht="14.25" customHeight="1" x14ac:dyDescent="0.25">
      <c r="B455" s="12" t="s">
        <v>55</v>
      </c>
      <c r="C455" s="13">
        <v>712192</v>
      </c>
      <c r="D455" s="12" t="s">
        <v>3931</v>
      </c>
      <c r="E455" s="13" t="s">
        <v>2216</v>
      </c>
      <c r="F455" s="39" t="s">
        <v>2594</v>
      </c>
      <c r="G455" s="39" t="s">
        <v>2832</v>
      </c>
      <c r="H455" s="28" t="s">
        <v>3193</v>
      </c>
      <c r="I455" s="13">
        <v>30</v>
      </c>
      <c r="J455" s="29">
        <v>206.69</v>
      </c>
    </row>
    <row r="456" spans="2:10" ht="14.25" customHeight="1" x14ac:dyDescent="0.25">
      <c r="B456" s="12" t="s">
        <v>55</v>
      </c>
      <c r="C456" s="13">
        <v>3001454</v>
      </c>
      <c r="D456" s="12" t="s">
        <v>814</v>
      </c>
      <c r="E456" s="13" t="s">
        <v>2216</v>
      </c>
      <c r="F456" s="39" t="s">
        <v>2594</v>
      </c>
      <c r="G456" s="39" t="s">
        <v>2832</v>
      </c>
      <c r="H456" s="28" t="s">
        <v>2976</v>
      </c>
      <c r="I456" s="13">
        <v>30</v>
      </c>
      <c r="J456" s="29">
        <v>206.69</v>
      </c>
    </row>
    <row r="457" spans="2:10" ht="14.25" customHeight="1" x14ac:dyDescent="0.25">
      <c r="B457" s="12" t="s">
        <v>55</v>
      </c>
      <c r="C457" s="13">
        <v>3005146</v>
      </c>
      <c r="D457" s="12" t="s">
        <v>1540</v>
      </c>
      <c r="E457" s="13" t="s">
        <v>2216</v>
      </c>
      <c r="F457" s="39" t="s">
        <v>2594</v>
      </c>
      <c r="G457" s="39" t="s">
        <v>2832</v>
      </c>
      <c r="H457" s="28" t="s">
        <v>3005</v>
      </c>
      <c r="I457" s="13">
        <v>30</v>
      </c>
      <c r="J457" s="29">
        <v>206.69</v>
      </c>
    </row>
    <row r="458" spans="2:10" ht="14.25" customHeight="1" x14ac:dyDescent="0.25">
      <c r="B458" s="12" t="s">
        <v>55</v>
      </c>
      <c r="C458" s="13">
        <v>3007643</v>
      </c>
      <c r="D458" s="12" t="s">
        <v>3396</v>
      </c>
      <c r="E458" s="13" t="s">
        <v>2216</v>
      </c>
      <c r="F458" s="39" t="s">
        <v>2594</v>
      </c>
      <c r="G458" s="37" t="s">
        <v>2832</v>
      </c>
      <c r="H458" s="28" t="s">
        <v>3058</v>
      </c>
      <c r="I458" s="13">
        <v>30</v>
      </c>
      <c r="J458" s="29">
        <v>206.69</v>
      </c>
    </row>
    <row r="459" spans="2:10" ht="14.25" customHeight="1" x14ac:dyDescent="0.25">
      <c r="B459" s="12" t="s">
        <v>55</v>
      </c>
      <c r="C459" s="13">
        <v>3002238</v>
      </c>
      <c r="D459" s="12" t="s">
        <v>846</v>
      </c>
      <c r="E459" s="13" t="s">
        <v>2216</v>
      </c>
      <c r="F459" s="39" t="s">
        <v>2594</v>
      </c>
      <c r="G459" s="39" t="s">
        <v>2832</v>
      </c>
      <c r="H459" s="28" t="s">
        <v>3157</v>
      </c>
      <c r="I459" s="13">
        <v>30</v>
      </c>
      <c r="J459" s="29">
        <v>206.69</v>
      </c>
    </row>
    <row r="460" spans="2:10" ht="14.25" customHeight="1" x14ac:dyDescent="0.25">
      <c r="B460" s="12" t="s">
        <v>55</v>
      </c>
      <c r="C460" s="13">
        <v>3002934</v>
      </c>
      <c r="D460" s="12" t="s">
        <v>911</v>
      </c>
      <c r="E460" s="13" t="s">
        <v>2216</v>
      </c>
      <c r="F460" s="39" t="s">
        <v>2594</v>
      </c>
      <c r="G460" s="39" t="s">
        <v>2832</v>
      </c>
      <c r="H460" s="28" t="s">
        <v>2992</v>
      </c>
      <c r="I460" s="13">
        <v>30</v>
      </c>
      <c r="J460" s="29">
        <v>206.69</v>
      </c>
    </row>
    <row r="461" spans="2:10" ht="14.25" customHeight="1" x14ac:dyDescent="0.25">
      <c r="B461" s="12" t="s">
        <v>55</v>
      </c>
      <c r="C461" s="13">
        <v>3004316</v>
      </c>
      <c r="D461" s="12" t="s">
        <v>3935</v>
      </c>
      <c r="E461" s="13" t="s">
        <v>2216</v>
      </c>
      <c r="F461" s="39" t="s">
        <v>2594</v>
      </c>
      <c r="G461" s="39" t="s">
        <v>2832</v>
      </c>
      <c r="H461" s="28" t="s">
        <v>3176</v>
      </c>
      <c r="I461" s="13">
        <v>30</v>
      </c>
      <c r="J461" s="29">
        <v>206.69</v>
      </c>
    </row>
    <row r="462" spans="2:10" ht="14.25" customHeight="1" x14ac:dyDescent="0.25">
      <c r="B462" s="12" t="s">
        <v>55</v>
      </c>
      <c r="C462" s="13">
        <v>3004213</v>
      </c>
      <c r="D462" s="12" t="s">
        <v>1346</v>
      </c>
      <c r="E462" s="13" t="s">
        <v>2216</v>
      </c>
      <c r="F462" s="39" t="s">
        <v>2594</v>
      </c>
      <c r="G462" s="39" t="s">
        <v>2832</v>
      </c>
      <c r="H462" s="28" t="s">
        <v>3149</v>
      </c>
      <c r="I462" s="13">
        <v>30</v>
      </c>
      <c r="J462" s="29">
        <v>206.69</v>
      </c>
    </row>
    <row r="463" spans="2:10" ht="14.25" customHeight="1" x14ac:dyDescent="0.25">
      <c r="B463" s="12" t="s">
        <v>55</v>
      </c>
      <c r="C463" s="13">
        <v>3004268</v>
      </c>
      <c r="D463" s="12" t="s">
        <v>1347</v>
      </c>
      <c r="E463" s="13" t="s">
        <v>2216</v>
      </c>
      <c r="F463" s="39" t="s">
        <v>2594</v>
      </c>
      <c r="G463" s="39" t="s">
        <v>2832</v>
      </c>
      <c r="H463" s="28" t="s">
        <v>2981</v>
      </c>
      <c r="I463" s="13">
        <v>30</v>
      </c>
      <c r="J463" s="29">
        <v>206.69</v>
      </c>
    </row>
    <row r="464" spans="2:10" ht="14.25" customHeight="1" x14ac:dyDescent="0.25">
      <c r="B464" s="12" t="s">
        <v>55</v>
      </c>
      <c r="C464" s="13">
        <v>723961</v>
      </c>
      <c r="D464" s="12" t="s">
        <v>3933</v>
      </c>
      <c r="E464" s="13" t="s">
        <v>2216</v>
      </c>
      <c r="F464" s="39" t="s">
        <v>2594</v>
      </c>
      <c r="G464" s="39" t="s">
        <v>2832</v>
      </c>
      <c r="H464" s="28" t="s">
        <v>2984</v>
      </c>
      <c r="I464" s="13">
        <v>30</v>
      </c>
      <c r="J464" s="29">
        <v>206.69</v>
      </c>
    </row>
    <row r="465" spans="2:10" ht="14.25" customHeight="1" x14ac:dyDescent="0.25">
      <c r="B465" s="12" t="s">
        <v>55</v>
      </c>
      <c r="C465" s="13">
        <v>3003846</v>
      </c>
      <c r="D465" s="12" t="s">
        <v>1315</v>
      </c>
      <c r="E465" s="13" t="s">
        <v>2216</v>
      </c>
      <c r="F465" s="39" t="s">
        <v>2594</v>
      </c>
      <c r="G465" s="39" t="s">
        <v>2832</v>
      </c>
      <c r="H465" s="28" t="s">
        <v>3176</v>
      </c>
      <c r="I465" s="13">
        <v>30</v>
      </c>
      <c r="J465" s="29">
        <v>206.69</v>
      </c>
    </row>
    <row r="466" spans="2:10" ht="14.25" customHeight="1" x14ac:dyDescent="0.25">
      <c r="B466" s="12" t="s">
        <v>55</v>
      </c>
      <c r="C466" s="13">
        <v>3001370</v>
      </c>
      <c r="D466" s="12" t="s">
        <v>809</v>
      </c>
      <c r="E466" s="13" t="s">
        <v>2216</v>
      </c>
      <c r="F466" s="39" t="s">
        <v>2594</v>
      </c>
      <c r="G466" s="39" t="s">
        <v>2832</v>
      </c>
      <c r="H466" s="28" t="s">
        <v>3159</v>
      </c>
      <c r="I466" s="13">
        <v>30</v>
      </c>
      <c r="J466" s="29">
        <v>206.69</v>
      </c>
    </row>
    <row r="467" spans="2:10" ht="14.25" customHeight="1" x14ac:dyDescent="0.25">
      <c r="B467" s="12" t="s">
        <v>55</v>
      </c>
      <c r="C467" s="13">
        <v>3005266</v>
      </c>
      <c r="D467" s="12" t="s">
        <v>1639</v>
      </c>
      <c r="E467" s="13" t="s">
        <v>2216</v>
      </c>
      <c r="F467" s="39" t="s">
        <v>2594</v>
      </c>
      <c r="G467" s="39" t="s">
        <v>2832</v>
      </c>
      <c r="H467" s="28" t="s">
        <v>2988</v>
      </c>
      <c r="I467" s="13">
        <v>30</v>
      </c>
      <c r="J467" s="29">
        <v>206.69</v>
      </c>
    </row>
    <row r="468" spans="2:10" ht="14.25" customHeight="1" x14ac:dyDescent="0.25">
      <c r="B468" s="12" t="s">
        <v>55</v>
      </c>
      <c r="C468" s="13">
        <v>3004438</v>
      </c>
      <c r="D468" s="12" t="s">
        <v>1578</v>
      </c>
      <c r="E468" s="13" t="s">
        <v>2216</v>
      </c>
      <c r="F468" s="39" t="s">
        <v>2594</v>
      </c>
      <c r="G468" s="39" t="s">
        <v>2832</v>
      </c>
      <c r="H468" s="28" t="s">
        <v>3179</v>
      </c>
      <c r="I468" s="13">
        <v>30</v>
      </c>
      <c r="J468" s="29">
        <v>206.69</v>
      </c>
    </row>
    <row r="469" spans="2:10" ht="14.25" customHeight="1" x14ac:dyDescent="0.25">
      <c r="B469" s="12" t="s">
        <v>56</v>
      </c>
      <c r="C469" s="13">
        <v>3008090</v>
      </c>
      <c r="D469" s="22" t="s">
        <v>3064</v>
      </c>
      <c r="E469" s="13" t="s">
        <v>2217</v>
      </c>
      <c r="F469" s="39" t="s">
        <v>2589</v>
      </c>
      <c r="G469" s="39" t="s">
        <v>2846</v>
      </c>
      <c r="H469" s="28" t="s">
        <v>3078</v>
      </c>
      <c r="I469" s="13">
        <v>30</v>
      </c>
      <c r="J469" s="29">
        <v>36.58</v>
      </c>
    </row>
    <row r="470" spans="2:10" ht="14.25" customHeight="1" x14ac:dyDescent="0.25">
      <c r="B470" s="12" t="s">
        <v>56</v>
      </c>
      <c r="C470" s="13">
        <v>862304</v>
      </c>
      <c r="D470" s="12" t="s">
        <v>3936</v>
      </c>
      <c r="E470" s="13" t="s">
        <v>2217</v>
      </c>
      <c r="F470" s="39" t="s">
        <v>2589</v>
      </c>
      <c r="G470" s="39" t="s">
        <v>2846</v>
      </c>
      <c r="H470" s="28" t="s">
        <v>3194</v>
      </c>
      <c r="I470" s="13">
        <v>30</v>
      </c>
      <c r="J470" s="29">
        <v>36.58</v>
      </c>
    </row>
    <row r="471" spans="2:10" ht="14.25" customHeight="1" x14ac:dyDescent="0.25">
      <c r="B471" s="12" t="s">
        <v>56</v>
      </c>
      <c r="C471" s="13">
        <v>3006399</v>
      </c>
      <c r="D471" s="12" t="s">
        <v>1815</v>
      </c>
      <c r="E471" s="13" t="s">
        <v>2217</v>
      </c>
      <c r="F471" s="39" t="s">
        <v>2589</v>
      </c>
      <c r="G471" s="39" t="s">
        <v>2846</v>
      </c>
      <c r="H471" s="28" t="s">
        <v>3178</v>
      </c>
      <c r="I471" s="13">
        <v>30</v>
      </c>
      <c r="J471" s="29">
        <v>36.58</v>
      </c>
    </row>
    <row r="472" spans="2:10" ht="14.25" customHeight="1" x14ac:dyDescent="0.25">
      <c r="B472" s="12" t="s">
        <v>56</v>
      </c>
      <c r="C472" s="13">
        <v>847283</v>
      </c>
      <c r="D472" s="12" t="s">
        <v>3937</v>
      </c>
      <c r="E472" s="13" t="s">
        <v>2217</v>
      </c>
      <c r="F472" s="39" t="s">
        <v>2589</v>
      </c>
      <c r="G472" s="39" t="s">
        <v>2836</v>
      </c>
      <c r="H472" s="28" t="s">
        <v>3195</v>
      </c>
      <c r="I472" s="13">
        <v>30</v>
      </c>
      <c r="J472" s="29">
        <v>36.58</v>
      </c>
    </row>
    <row r="473" spans="2:10" ht="14.25" customHeight="1" x14ac:dyDescent="0.25">
      <c r="B473" s="12" t="s">
        <v>56</v>
      </c>
      <c r="C473" s="13">
        <v>721258</v>
      </c>
      <c r="D473" s="12" t="s">
        <v>3938</v>
      </c>
      <c r="E473" s="13" t="s">
        <v>2217</v>
      </c>
      <c r="F473" s="39" t="s">
        <v>2589</v>
      </c>
      <c r="G473" s="39" t="s">
        <v>2832</v>
      </c>
      <c r="H473" s="28" t="s">
        <v>3057</v>
      </c>
      <c r="I473" s="13">
        <v>30</v>
      </c>
      <c r="J473" s="29">
        <v>36.58</v>
      </c>
    </row>
    <row r="474" spans="2:10" ht="14.25" customHeight="1" x14ac:dyDescent="0.25">
      <c r="B474" s="12" t="s">
        <v>56</v>
      </c>
      <c r="C474" s="13">
        <v>722806</v>
      </c>
      <c r="D474" s="12" t="s">
        <v>3939</v>
      </c>
      <c r="E474" s="13" t="s">
        <v>2217</v>
      </c>
      <c r="F474" s="39" t="s">
        <v>2589</v>
      </c>
      <c r="G474" s="39" t="s">
        <v>2836</v>
      </c>
      <c r="H474" s="28" t="s">
        <v>3196</v>
      </c>
      <c r="I474" s="13">
        <v>30</v>
      </c>
      <c r="J474" s="29">
        <v>36.58</v>
      </c>
    </row>
    <row r="475" spans="2:10" ht="14.25" customHeight="1" x14ac:dyDescent="0.25">
      <c r="B475" s="12" t="s">
        <v>56</v>
      </c>
      <c r="C475" s="13">
        <v>3008160</v>
      </c>
      <c r="D475" s="22" t="s">
        <v>3065</v>
      </c>
      <c r="E475" s="13" t="s">
        <v>2217</v>
      </c>
      <c r="F475" s="39" t="s">
        <v>2589</v>
      </c>
      <c r="G475" s="39" t="s">
        <v>2846</v>
      </c>
      <c r="H475" s="28" t="s">
        <v>3078</v>
      </c>
      <c r="I475" s="13">
        <v>30</v>
      </c>
      <c r="J475" s="29">
        <v>36.58</v>
      </c>
    </row>
    <row r="476" spans="2:10" ht="14.25" customHeight="1" x14ac:dyDescent="0.25">
      <c r="B476" s="12" t="s">
        <v>57</v>
      </c>
      <c r="C476" s="13">
        <v>3007948</v>
      </c>
      <c r="D476" s="12" t="s">
        <v>3455</v>
      </c>
      <c r="E476" s="13" t="s">
        <v>2217</v>
      </c>
      <c r="F476" s="37" t="s">
        <v>2576</v>
      </c>
      <c r="G476" s="39" t="s">
        <v>2832</v>
      </c>
      <c r="H476" s="28" t="s">
        <v>3047</v>
      </c>
      <c r="I476" s="13">
        <v>10</v>
      </c>
      <c r="J476" s="29">
        <v>10.999999999999998</v>
      </c>
    </row>
    <row r="477" spans="2:10" ht="14.25" customHeight="1" x14ac:dyDescent="0.25">
      <c r="B477" s="12" t="s">
        <v>57</v>
      </c>
      <c r="C477" s="13">
        <v>706930</v>
      </c>
      <c r="D477" s="12" t="s">
        <v>3940</v>
      </c>
      <c r="E477" s="13" t="s">
        <v>2217</v>
      </c>
      <c r="F477" s="39" t="s">
        <v>2576</v>
      </c>
      <c r="G477" s="39" t="s">
        <v>2832</v>
      </c>
      <c r="H477" s="28" t="s">
        <v>3194</v>
      </c>
      <c r="I477" s="13">
        <v>10</v>
      </c>
      <c r="J477" s="29">
        <v>10.999999999999998</v>
      </c>
    </row>
    <row r="478" spans="2:10" ht="14.25" customHeight="1" x14ac:dyDescent="0.25">
      <c r="B478" s="12" t="s">
        <v>57</v>
      </c>
      <c r="C478" s="13">
        <v>807206</v>
      </c>
      <c r="D478" s="12" t="s">
        <v>3941</v>
      </c>
      <c r="E478" s="13" t="s">
        <v>2217</v>
      </c>
      <c r="F478" s="39" t="s">
        <v>2576</v>
      </c>
      <c r="G478" s="39" t="s">
        <v>2836</v>
      </c>
      <c r="H478" s="28" t="s">
        <v>3195</v>
      </c>
      <c r="I478" s="13">
        <v>10</v>
      </c>
      <c r="J478" s="29">
        <v>10.999999999999998</v>
      </c>
    </row>
    <row r="479" spans="2:10" x14ac:dyDescent="0.25">
      <c r="B479" s="12" t="s">
        <v>57</v>
      </c>
      <c r="C479" s="13">
        <v>720577</v>
      </c>
      <c r="D479" s="12" t="s">
        <v>3942</v>
      </c>
      <c r="E479" s="13" t="s">
        <v>2217</v>
      </c>
      <c r="F479" s="39" t="s">
        <v>2576</v>
      </c>
      <c r="G479" s="39" t="s">
        <v>2835</v>
      </c>
      <c r="H479" s="28" t="s">
        <v>3195</v>
      </c>
      <c r="I479" s="13">
        <v>10</v>
      </c>
      <c r="J479" s="29">
        <v>10.999999999999998</v>
      </c>
    </row>
    <row r="480" spans="2:10" ht="14.25" customHeight="1" x14ac:dyDescent="0.25">
      <c r="B480" s="12" t="s">
        <v>57</v>
      </c>
      <c r="C480" s="13">
        <v>719673</v>
      </c>
      <c r="D480" s="12" t="s">
        <v>3943</v>
      </c>
      <c r="E480" s="13" t="s">
        <v>2217</v>
      </c>
      <c r="F480" s="39" t="s">
        <v>2576</v>
      </c>
      <c r="G480" s="39" t="s">
        <v>2832</v>
      </c>
      <c r="H480" s="28" t="s">
        <v>3057</v>
      </c>
      <c r="I480" s="13">
        <v>10</v>
      </c>
      <c r="J480" s="29">
        <v>10.999999999999998</v>
      </c>
    </row>
    <row r="481" spans="2:10" ht="14.25" customHeight="1" x14ac:dyDescent="0.25">
      <c r="B481" s="12" t="s">
        <v>57</v>
      </c>
      <c r="C481" s="13">
        <v>3007242</v>
      </c>
      <c r="D481" s="12" t="s">
        <v>2006</v>
      </c>
      <c r="E481" s="13" t="s">
        <v>2217</v>
      </c>
      <c r="F481" s="39" t="s">
        <v>2576</v>
      </c>
      <c r="G481" s="39" t="s">
        <v>2832</v>
      </c>
      <c r="H481" s="28" t="s">
        <v>2987</v>
      </c>
      <c r="I481" s="13">
        <v>10</v>
      </c>
      <c r="J481" s="29">
        <v>10.999999999999998</v>
      </c>
    </row>
    <row r="482" spans="2:10" ht="14.25" customHeight="1" x14ac:dyDescent="0.25">
      <c r="B482" s="12" t="s">
        <v>57</v>
      </c>
      <c r="C482" s="13">
        <v>700909</v>
      </c>
      <c r="D482" s="12" t="s">
        <v>3944</v>
      </c>
      <c r="E482" s="13" t="s">
        <v>2217</v>
      </c>
      <c r="F482" s="39" t="s">
        <v>2576</v>
      </c>
      <c r="G482" s="39" t="s">
        <v>2832</v>
      </c>
      <c r="H482" s="28" t="s">
        <v>2929</v>
      </c>
      <c r="I482" s="13">
        <v>10</v>
      </c>
      <c r="J482" s="29">
        <v>10.999999999999998</v>
      </c>
    </row>
    <row r="483" spans="2:10" ht="14.25" customHeight="1" x14ac:dyDescent="0.25">
      <c r="B483" s="12" t="s">
        <v>57</v>
      </c>
      <c r="C483" s="13">
        <v>704642</v>
      </c>
      <c r="D483" s="12" t="s">
        <v>3945</v>
      </c>
      <c r="E483" s="13" t="s">
        <v>2217</v>
      </c>
      <c r="F483" s="39" t="s">
        <v>2576</v>
      </c>
      <c r="G483" s="39" t="s">
        <v>2835</v>
      </c>
      <c r="H483" s="28" t="s">
        <v>3196</v>
      </c>
      <c r="I483" s="13">
        <v>10</v>
      </c>
      <c r="J483" s="29">
        <v>10.999999999999998</v>
      </c>
    </row>
    <row r="484" spans="2:10" ht="14.25" customHeight="1" x14ac:dyDescent="0.25">
      <c r="B484" s="12" t="s">
        <v>3010</v>
      </c>
      <c r="C484" s="13">
        <v>3010650</v>
      </c>
      <c r="D484" s="12" t="s">
        <v>3584</v>
      </c>
      <c r="E484" s="13" t="s">
        <v>2217</v>
      </c>
      <c r="F484" s="37" t="s">
        <v>2993</v>
      </c>
      <c r="G484" s="37" t="s">
        <v>2846</v>
      </c>
      <c r="H484" s="28" t="s">
        <v>3078</v>
      </c>
      <c r="I484" s="13">
        <v>100</v>
      </c>
      <c r="J484" s="29">
        <v>135.68</v>
      </c>
    </row>
    <row r="485" spans="2:10" ht="14.25" customHeight="1" x14ac:dyDescent="0.25">
      <c r="B485" s="12" t="s">
        <v>3010</v>
      </c>
      <c r="C485" s="13">
        <v>3008682</v>
      </c>
      <c r="D485" s="12" t="s">
        <v>3011</v>
      </c>
      <c r="E485" s="13" t="s">
        <v>2217</v>
      </c>
      <c r="F485" s="39" t="s">
        <v>2993</v>
      </c>
      <c r="G485" s="39" t="s">
        <v>2846</v>
      </c>
      <c r="H485" s="28" t="s">
        <v>2989</v>
      </c>
      <c r="I485" s="13">
        <v>100</v>
      </c>
      <c r="J485" s="29">
        <v>135.68</v>
      </c>
    </row>
    <row r="486" spans="2:10" ht="14.25" customHeight="1" x14ac:dyDescent="0.25">
      <c r="B486" s="12" t="s">
        <v>3010</v>
      </c>
      <c r="C486" s="13">
        <v>3007818</v>
      </c>
      <c r="D486" s="12" t="s">
        <v>2931</v>
      </c>
      <c r="E486" s="13" t="s">
        <v>2217</v>
      </c>
      <c r="F486" s="39" t="s">
        <v>2993</v>
      </c>
      <c r="G486" s="39" t="s">
        <v>2846</v>
      </c>
      <c r="H486" s="28" t="s">
        <v>2978</v>
      </c>
      <c r="I486" s="13">
        <v>100</v>
      </c>
      <c r="J486" s="29">
        <v>135.68</v>
      </c>
    </row>
    <row r="487" spans="2:10" ht="14.25" customHeight="1" x14ac:dyDescent="0.25">
      <c r="B487" s="12" t="s">
        <v>3010</v>
      </c>
      <c r="C487" s="13">
        <v>823481</v>
      </c>
      <c r="D487" s="12" t="s">
        <v>2932</v>
      </c>
      <c r="E487" s="13" t="s">
        <v>2217</v>
      </c>
      <c r="F487" s="39" t="s">
        <v>2993</v>
      </c>
      <c r="G487" s="39" t="s">
        <v>2846</v>
      </c>
      <c r="H487" s="28" t="s">
        <v>3004</v>
      </c>
      <c r="I487" s="13">
        <v>100</v>
      </c>
      <c r="J487" s="29">
        <v>135.68</v>
      </c>
    </row>
    <row r="488" spans="2:10" ht="14.25" customHeight="1" x14ac:dyDescent="0.25">
      <c r="B488" s="12" t="s">
        <v>1241</v>
      </c>
      <c r="C488" s="13">
        <v>3002386</v>
      </c>
      <c r="D488" s="12" t="s">
        <v>1242</v>
      </c>
      <c r="E488" s="13" t="s">
        <v>2218</v>
      </c>
      <c r="F488" s="39" t="s">
        <v>2617</v>
      </c>
      <c r="G488" s="39" t="s">
        <v>2832</v>
      </c>
      <c r="H488" s="28" t="s">
        <v>3179</v>
      </c>
      <c r="I488" s="13">
        <v>30</v>
      </c>
      <c r="J488" s="29">
        <v>342.39</v>
      </c>
    </row>
    <row r="489" spans="2:10" ht="14.25" customHeight="1" x14ac:dyDescent="0.25">
      <c r="B489" s="12" t="s">
        <v>1241</v>
      </c>
      <c r="C489" s="13">
        <v>3001247</v>
      </c>
      <c r="D489" s="12" t="s">
        <v>1245</v>
      </c>
      <c r="E489" s="13" t="s">
        <v>2218</v>
      </c>
      <c r="F489" s="39" t="s">
        <v>2617</v>
      </c>
      <c r="G489" s="39" t="s">
        <v>2832</v>
      </c>
      <c r="H489" s="28" t="s">
        <v>3197</v>
      </c>
      <c r="I489" s="13">
        <v>30</v>
      </c>
      <c r="J489" s="29">
        <v>342.39</v>
      </c>
    </row>
    <row r="490" spans="2:10" ht="14.25" customHeight="1" x14ac:dyDescent="0.25">
      <c r="B490" s="12" t="s">
        <v>1241</v>
      </c>
      <c r="C490" s="13">
        <v>3002048</v>
      </c>
      <c r="D490" s="12" t="s">
        <v>1243</v>
      </c>
      <c r="E490" s="13" t="s">
        <v>2218</v>
      </c>
      <c r="F490" s="39" t="s">
        <v>2617</v>
      </c>
      <c r="G490" s="39" t="s">
        <v>2832</v>
      </c>
      <c r="H490" s="28" t="s">
        <v>2976</v>
      </c>
      <c r="I490" s="13">
        <v>30</v>
      </c>
      <c r="J490" s="29">
        <v>342.39</v>
      </c>
    </row>
    <row r="491" spans="2:10" ht="14.25" customHeight="1" x14ac:dyDescent="0.25">
      <c r="B491" s="12" t="s">
        <v>1241</v>
      </c>
      <c r="C491" s="13">
        <v>3002269</v>
      </c>
      <c r="D491" s="12" t="s">
        <v>1244</v>
      </c>
      <c r="E491" s="13" t="s">
        <v>2218</v>
      </c>
      <c r="F491" s="39" t="s">
        <v>2617</v>
      </c>
      <c r="G491" s="39" t="s">
        <v>2832</v>
      </c>
      <c r="H491" s="28" t="s">
        <v>3149</v>
      </c>
      <c r="I491" s="13">
        <v>30</v>
      </c>
      <c r="J491" s="29">
        <v>342.39</v>
      </c>
    </row>
    <row r="492" spans="2:10" ht="14.25" customHeight="1" x14ac:dyDescent="0.25">
      <c r="B492" s="12" t="s">
        <v>58</v>
      </c>
      <c r="C492" s="13">
        <v>786586</v>
      </c>
      <c r="D492" s="12" t="s">
        <v>3946</v>
      </c>
      <c r="E492" s="13" t="s">
        <v>2219</v>
      </c>
      <c r="F492" s="39" t="s">
        <v>2589</v>
      </c>
      <c r="G492" s="39" t="s">
        <v>2832</v>
      </c>
      <c r="H492" s="28" t="s">
        <v>2983</v>
      </c>
      <c r="I492" s="13">
        <v>30</v>
      </c>
      <c r="J492" s="29">
        <v>31.58</v>
      </c>
    </row>
    <row r="493" spans="2:10" ht="14.25" customHeight="1" x14ac:dyDescent="0.25">
      <c r="B493" s="12" t="s">
        <v>58</v>
      </c>
      <c r="C493" s="13">
        <v>3005042</v>
      </c>
      <c r="D493" s="12" t="s">
        <v>2037</v>
      </c>
      <c r="E493" s="13" t="s">
        <v>2219</v>
      </c>
      <c r="F493" s="39" t="s">
        <v>2589</v>
      </c>
      <c r="G493" s="39" t="s">
        <v>2832</v>
      </c>
      <c r="H493" s="28" t="s">
        <v>3198</v>
      </c>
      <c r="I493" s="13">
        <v>30</v>
      </c>
      <c r="J493" s="29">
        <v>31.58</v>
      </c>
    </row>
    <row r="494" spans="2:10" ht="14.25" customHeight="1" x14ac:dyDescent="0.25">
      <c r="B494" s="12" t="s">
        <v>58</v>
      </c>
      <c r="C494" s="13">
        <v>704651</v>
      </c>
      <c r="D494" s="12" t="s">
        <v>3947</v>
      </c>
      <c r="E494" s="13" t="s">
        <v>2219</v>
      </c>
      <c r="F494" s="39" t="s">
        <v>2589</v>
      </c>
      <c r="G494" s="39" t="s">
        <v>2832</v>
      </c>
      <c r="H494" s="28" t="s">
        <v>3077</v>
      </c>
      <c r="I494" s="13">
        <v>30</v>
      </c>
      <c r="J494" s="29">
        <v>31.58</v>
      </c>
    </row>
    <row r="495" spans="2:10" ht="14.25" customHeight="1" x14ac:dyDescent="0.25">
      <c r="B495" s="12" t="s">
        <v>58</v>
      </c>
      <c r="C495" s="13">
        <v>826901</v>
      </c>
      <c r="D495" s="12" t="s">
        <v>3948</v>
      </c>
      <c r="E495" s="13" t="s">
        <v>2219</v>
      </c>
      <c r="F495" s="39" t="s">
        <v>2589</v>
      </c>
      <c r="G495" s="39" t="s">
        <v>2832</v>
      </c>
      <c r="H495" s="28" t="s">
        <v>3158</v>
      </c>
      <c r="I495" s="13">
        <v>30</v>
      </c>
      <c r="J495" s="29">
        <v>31.58</v>
      </c>
    </row>
    <row r="496" spans="2:10" ht="14.25" customHeight="1" x14ac:dyDescent="0.25">
      <c r="B496" s="12" t="s">
        <v>58</v>
      </c>
      <c r="C496" s="13">
        <v>715626</v>
      </c>
      <c r="D496" s="12" t="s">
        <v>3949</v>
      </c>
      <c r="E496" s="13" t="s">
        <v>2219</v>
      </c>
      <c r="F496" s="39" t="s">
        <v>2589</v>
      </c>
      <c r="G496" s="39" t="s">
        <v>2832</v>
      </c>
      <c r="H496" s="28" t="s">
        <v>2929</v>
      </c>
      <c r="I496" s="13">
        <v>30</v>
      </c>
      <c r="J496" s="29">
        <v>31.58</v>
      </c>
    </row>
    <row r="497" spans="2:10" ht="14.25" customHeight="1" x14ac:dyDescent="0.25">
      <c r="B497" s="12" t="s">
        <v>58</v>
      </c>
      <c r="C497" s="13">
        <v>806897</v>
      </c>
      <c r="D497" s="12" t="s">
        <v>3950</v>
      </c>
      <c r="E497" s="13" t="s">
        <v>2219</v>
      </c>
      <c r="F497" s="39" t="s">
        <v>2589</v>
      </c>
      <c r="G497" s="39" t="s">
        <v>2832</v>
      </c>
      <c r="H497" s="28" t="s">
        <v>2984</v>
      </c>
      <c r="I497" s="13">
        <v>30</v>
      </c>
      <c r="J497" s="29">
        <v>31.58</v>
      </c>
    </row>
    <row r="498" spans="2:10" ht="14.25" customHeight="1" x14ac:dyDescent="0.25">
      <c r="B498" s="12" t="s">
        <v>58</v>
      </c>
      <c r="C498" s="13">
        <v>787914</v>
      </c>
      <c r="D498" s="12" t="s">
        <v>3951</v>
      </c>
      <c r="E498" s="13" t="s">
        <v>2219</v>
      </c>
      <c r="F498" s="39" t="s">
        <v>2589</v>
      </c>
      <c r="G498" s="39" t="s">
        <v>2832</v>
      </c>
      <c r="H498" s="28" t="s">
        <v>3175</v>
      </c>
      <c r="I498" s="13">
        <v>30</v>
      </c>
      <c r="J498" s="29">
        <v>31.58</v>
      </c>
    </row>
    <row r="499" spans="2:10" ht="14.25" customHeight="1" x14ac:dyDescent="0.25">
      <c r="B499" s="12" t="s">
        <v>58</v>
      </c>
      <c r="C499" s="13">
        <v>786195</v>
      </c>
      <c r="D499" s="12" t="s">
        <v>3952</v>
      </c>
      <c r="E499" s="13" t="s">
        <v>2219</v>
      </c>
      <c r="F499" s="39" t="s">
        <v>2589</v>
      </c>
      <c r="G499" s="39" t="s">
        <v>2832</v>
      </c>
      <c r="H499" s="28" t="s">
        <v>2978</v>
      </c>
      <c r="I499" s="13">
        <v>30</v>
      </c>
      <c r="J499" s="29">
        <v>31.58</v>
      </c>
    </row>
    <row r="500" spans="2:10" ht="14.25" customHeight="1" x14ac:dyDescent="0.25">
      <c r="B500" s="12" t="s">
        <v>58</v>
      </c>
      <c r="C500" s="13">
        <v>705873</v>
      </c>
      <c r="D500" s="12" t="s">
        <v>61</v>
      </c>
      <c r="E500" s="13" t="s">
        <v>2219</v>
      </c>
      <c r="F500" s="39" t="s">
        <v>2589</v>
      </c>
      <c r="G500" s="39" t="s">
        <v>2832</v>
      </c>
      <c r="H500" s="28" t="s">
        <v>2982</v>
      </c>
      <c r="I500" s="13">
        <v>30</v>
      </c>
      <c r="J500" s="29">
        <v>31.58</v>
      </c>
    </row>
    <row r="501" spans="2:10" ht="14.25" customHeight="1" x14ac:dyDescent="0.25">
      <c r="B501" s="12" t="s">
        <v>58</v>
      </c>
      <c r="C501" s="13">
        <v>769576</v>
      </c>
      <c r="D501" s="12" t="s">
        <v>60</v>
      </c>
      <c r="E501" s="13" t="s">
        <v>2219</v>
      </c>
      <c r="F501" s="39" t="s">
        <v>2589</v>
      </c>
      <c r="G501" s="39" t="s">
        <v>2832</v>
      </c>
      <c r="H501" s="28" t="s">
        <v>3188</v>
      </c>
      <c r="I501" s="13">
        <v>30</v>
      </c>
      <c r="J501" s="29">
        <v>31.58</v>
      </c>
    </row>
    <row r="502" spans="2:10" ht="14.25" customHeight="1" x14ac:dyDescent="0.25">
      <c r="B502" s="12" t="s">
        <v>58</v>
      </c>
      <c r="C502" s="13">
        <v>719657</v>
      </c>
      <c r="D502" s="12" t="s">
        <v>3953</v>
      </c>
      <c r="E502" s="13" t="s">
        <v>2219</v>
      </c>
      <c r="F502" s="39" t="s">
        <v>2589</v>
      </c>
      <c r="G502" s="39" t="s">
        <v>2832</v>
      </c>
      <c r="H502" s="28" t="s">
        <v>3173</v>
      </c>
      <c r="I502" s="13">
        <v>30</v>
      </c>
      <c r="J502" s="29">
        <v>31.58</v>
      </c>
    </row>
    <row r="503" spans="2:10" ht="14.25" customHeight="1" x14ac:dyDescent="0.25">
      <c r="B503" s="12" t="s">
        <v>59</v>
      </c>
      <c r="C503" s="13">
        <v>705872</v>
      </c>
      <c r="D503" s="12" t="s">
        <v>61</v>
      </c>
      <c r="E503" s="13" t="s">
        <v>2219</v>
      </c>
      <c r="F503" s="39" t="s">
        <v>2596</v>
      </c>
      <c r="G503" s="39" t="s">
        <v>2832</v>
      </c>
      <c r="H503" s="28" t="s">
        <v>2982</v>
      </c>
      <c r="I503" s="13">
        <v>30</v>
      </c>
      <c r="J503" s="29">
        <v>17.670000000000002</v>
      </c>
    </row>
    <row r="504" spans="2:10" ht="14.25" customHeight="1" x14ac:dyDescent="0.25">
      <c r="B504" s="12" t="s">
        <v>59</v>
      </c>
      <c r="C504" s="13">
        <v>797693</v>
      </c>
      <c r="D504" s="12" t="s">
        <v>60</v>
      </c>
      <c r="E504" s="13" t="s">
        <v>2219</v>
      </c>
      <c r="F504" s="39" t="s">
        <v>2596</v>
      </c>
      <c r="G504" s="39" t="s">
        <v>2832</v>
      </c>
      <c r="H504" s="28" t="s">
        <v>3188</v>
      </c>
      <c r="I504" s="13">
        <v>30</v>
      </c>
      <c r="J504" s="29">
        <v>17.670000000000002</v>
      </c>
    </row>
    <row r="505" spans="2:10" ht="14.25" customHeight="1" x14ac:dyDescent="0.25">
      <c r="B505" s="12" t="s">
        <v>62</v>
      </c>
      <c r="C505" s="13">
        <v>786578</v>
      </c>
      <c r="D505" s="12" t="s">
        <v>3946</v>
      </c>
      <c r="E505" s="13" t="s">
        <v>2219</v>
      </c>
      <c r="F505" s="39" t="s">
        <v>2618</v>
      </c>
      <c r="G505" s="39" t="s">
        <v>2832</v>
      </c>
      <c r="H505" s="28" t="s">
        <v>2983</v>
      </c>
      <c r="I505" s="13">
        <v>30</v>
      </c>
      <c r="J505" s="29">
        <v>22.42</v>
      </c>
    </row>
    <row r="506" spans="2:10" ht="14.25" customHeight="1" x14ac:dyDescent="0.25">
      <c r="B506" s="12" t="s">
        <v>62</v>
      </c>
      <c r="C506" s="13">
        <v>3005041</v>
      </c>
      <c r="D506" s="12" t="s">
        <v>1869</v>
      </c>
      <c r="E506" s="13" t="s">
        <v>2219</v>
      </c>
      <c r="F506" s="39" t="s">
        <v>2618</v>
      </c>
      <c r="G506" s="39" t="s">
        <v>2832</v>
      </c>
      <c r="H506" s="28" t="s">
        <v>3198</v>
      </c>
      <c r="I506" s="13">
        <v>30</v>
      </c>
      <c r="J506" s="29">
        <v>22.42</v>
      </c>
    </row>
    <row r="507" spans="2:10" ht="14.25" customHeight="1" x14ac:dyDescent="0.25">
      <c r="B507" s="12" t="s">
        <v>62</v>
      </c>
      <c r="C507" s="13">
        <v>704653</v>
      </c>
      <c r="D507" s="12" t="s">
        <v>3947</v>
      </c>
      <c r="E507" s="13" t="s">
        <v>2219</v>
      </c>
      <c r="F507" s="39" t="s">
        <v>2618</v>
      </c>
      <c r="G507" s="39" t="s">
        <v>2832</v>
      </c>
      <c r="H507" s="28" t="s">
        <v>3199</v>
      </c>
      <c r="I507" s="13">
        <v>30</v>
      </c>
      <c r="J507" s="29">
        <v>22.42</v>
      </c>
    </row>
    <row r="508" spans="2:10" ht="14.25" customHeight="1" x14ac:dyDescent="0.25">
      <c r="B508" s="12" t="s">
        <v>62</v>
      </c>
      <c r="C508" s="13">
        <v>826898</v>
      </c>
      <c r="D508" s="12" t="s">
        <v>3948</v>
      </c>
      <c r="E508" s="13" t="s">
        <v>2219</v>
      </c>
      <c r="F508" s="39" t="s">
        <v>2618</v>
      </c>
      <c r="G508" s="39" t="s">
        <v>2832</v>
      </c>
      <c r="H508" s="28" t="s">
        <v>3158</v>
      </c>
      <c r="I508" s="13">
        <v>30</v>
      </c>
      <c r="J508" s="29">
        <v>22.42</v>
      </c>
    </row>
    <row r="509" spans="2:10" ht="14.25" customHeight="1" x14ac:dyDescent="0.25">
      <c r="B509" s="12" t="s">
        <v>62</v>
      </c>
      <c r="C509" s="13">
        <v>715625</v>
      </c>
      <c r="D509" s="12" t="s">
        <v>3949</v>
      </c>
      <c r="E509" s="13" t="s">
        <v>2219</v>
      </c>
      <c r="F509" s="39" t="s">
        <v>2618</v>
      </c>
      <c r="G509" s="39" t="s">
        <v>2832</v>
      </c>
      <c r="H509" s="28" t="s">
        <v>2929</v>
      </c>
      <c r="I509" s="13">
        <v>30</v>
      </c>
      <c r="J509" s="29">
        <v>22.42</v>
      </c>
    </row>
    <row r="510" spans="2:10" ht="14.25" customHeight="1" x14ac:dyDescent="0.25">
      <c r="B510" s="12" t="s">
        <v>62</v>
      </c>
      <c r="C510" s="13">
        <v>806889</v>
      </c>
      <c r="D510" s="12" t="s">
        <v>3950</v>
      </c>
      <c r="E510" s="13" t="s">
        <v>2219</v>
      </c>
      <c r="F510" s="39" t="s">
        <v>2618</v>
      </c>
      <c r="G510" s="39" t="s">
        <v>2832</v>
      </c>
      <c r="H510" s="28" t="s">
        <v>2984</v>
      </c>
      <c r="I510" s="13">
        <v>30</v>
      </c>
      <c r="J510" s="29">
        <v>22.42</v>
      </c>
    </row>
    <row r="511" spans="2:10" ht="14.25" customHeight="1" x14ac:dyDescent="0.25">
      <c r="B511" s="12" t="s">
        <v>62</v>
      </c>
      <c r="C511" s="13">
        <v>786187</v>
      </c>
      <c r="D511" s="12" t="s">
        <v>3952</v>
      </c>
      <c r="E511" s="13" t="s">
        <v>2219</v>
      </c>
      <c r="F511" s="39" t="s">
        <v>2618</v>
      </c>
      <c r="G511" s="39" t="s">
        <v>2832</v>
      </c>
      <c r="H511" s="28" t="s">
        <v>2978</v>
      </c>
      <c r="I511" s="13">
        <v>30</v>
      </c>
      <c r="J511" s="29">
        <v>22.42</v>
      </c>
    </row>
    <row r="512" spans="2:10" ht="14.25" customHeight="1" x14ac:dyDescent="0.25">
      <c r="B512" s="12" t="s">
        <v>62</v>
      </c>
      <c r="C512" s="13">
        <v>705874</v>
      </c>
      <c r="D512" s="12" t="s">
        <v>61</v>
      </c>
      <c r="E512" s="13" t="s">
        <v>2219</v>
      </c>
      <c r="F512" s="39" t="s">
        <v>2618</v>
      </c>
      <c r="G512" s="39" t="s">
        <v>2832</v>
      </c>
      <c r="H512" s="28" t="s">
        <v>2982</v>
      </c>
      <c r="I512" s="13">
        <v>30</v>
      </c>
      <c r="J512" s="29">
        <v>22.42</v>
      </c>
    </row>
    <row r="513" spans="2:10" ht="14.25" customHeight="1" x14ac:dyDescent="0.25">
      <c r="B513" s="12" t="s">
        <v>62</v>
      </c>
      <c r="C513" s="13">
        <v>769584</v>
      </c>
      <c r="D513" s="12" t="s">
        <v>60</v>
      </c>
      <c r="E513" s="13" t="s">
        <v>2219</v>
      </c>
      <c r="F513" s="39" t="s">
        <v>2618</v>
      </c>
      <c r="G513" s="39" t="s">
        <v>2832</v>
      </c>
      <c r="H513" s="28" t="s">
        <v>3188</v>
      </c>
      <c r="I513" s="13">
        <v>30</v>
      </c>
      <c r="J513" s="29">
        <v>22.42</v>
      </c>
    </row>
    <row r="514" spans="2:10" ht="14.25" customHeight="1" x14ac:dyDescent="0.25">
      <c r="B514" s="12" t="s">
        <v>62</v>
      </c>
      <c r="C514" s="13">
        <v>719656</v>
      </c>
      <c r="D514" s="12" t="s">
        <v>3953</v>
      </c>
      <c r="E514" s="13" t="s">
        <v>2219</v>
      </c>
      <c r="F514" s="39" t="s">
        <v>2618</v>
      </c>
      <c r="G514" s="39" t="s">
        <v>2832</v>
      </c>
      <c r="H514" s="28" t="s">
        <v>3173</v>
      </c>
      <c r="I514" s="13">
        <v>30</v>
      </c>
      <c r="J514" s="29">
        <v>22.42</v>
      </c>
    </row>
    <row r="515" spans="2:10" ht="14.25" customHeight="1" x14ac:dyDescent="0.25">
      <c r="B515" s="12" t="s">
        <v>63</v>
      </c>
      <c r="C515" s="13">
        <v>3003812</v>
      </c>
      <c r="D515" s="12" t="s">
        <v>1317</v>
      </c>
      <c r="E515" s="13" t="s">
        <v>2220</v>
      </c>
      <c r="F515" s="39" t="s">
        <v>2588</v>
      </c>
      <c r="G515" s="39" t="s">
        <v>2839</v>
      </c>
      <c r="H515" s="28" t="s">
        <v>2984</v>
      </c>
      <c r="I515" s="13">
        <v>30</v>
      </c>
      <c r="J515" s="29">
        <v>350.7</v>
      </c>
    </row>
    <row r="516" spans="2:10" ht="14.25" customHeight="1" x14ac:dyDescent="0.25">
      <c r="B516" s="12" t="s">
        <v>63</v>
      </c>
      <c r="C516" s="13">
        <v>3007367</v>
      </c>
      <c r="D516" s="12" t="s">
        <v>2031</v>
      </c>
      <c r="E516" s="13" t="s">
        <v>2220</v>
      </c>
      <c r="F516" s="39" t="s">
        <v>2588</v>
      </c>
      <c r="G516" s="39" t="s">
        <v>2839</v>
      </c>
      <c r="H516" s="28" t="s">
        <v>3078</v>
      </c>
      <c r="I516" s="13">
        <v>30</v>
      </c>
      <c r="J516" s="29">
        <v>350.7</v>
      </c>
    </row>
    <row r="517" spans="2:10" ht="14.25" customHeight="1" x14ac:dyDescent="0.25">
      <c r="B517" s="12" t="s">
        <v>63</v>
      </c>
      <c r="C517" s="13">
        <v>3003013</v>
      </c>
      <c r="D517" s="12" t="s">
        <v>917</v>
      </c>
      <c r="E517" s="13" t="s">
        <v>2220</v>
      </c>
      <c r="F517" s="39" t="s">
        <v>2588</v>
      </c>
      <c r="G517" s="39" t="s">
        <v>2839</v>
      </c>
      <c r="H517" s="28" t="s">
        <v>2990</v>
      </c>
      <c r="I517" s="13">
        <v>30</v>
      </c>
      <c r="J517" s="29">
        <v>350.7</v>
      </c>
    </row>
    <row r="518" spans="2:10" ht="14.25" customHeight="1" x14ac:dyDescent="0.25">
      <c r="B518" s="12" t="s">
        <v>63</v>
      </c>
      <c r="C518" s="13">
        <v>3002712</v>
      </c>
      <c r="D518" s="12" t="s">
        <v>900</v>
      </c>
      <c r="E518" s="13" t="s">
        <v>2220</v>
      </c>
      <c r="F518" s="39" t="s">
        <v>2588</v>
      </c>
      <c r="G518" s="39" t="s">
        <v>2839</v>
      </c>
      <c r="H518" s="28" t="s">
        <v>2981</v>
      </c>
      <c r="I518" s="13">
        <v>30</v>
      </c>
      <c r="J518" s="29">
        <v>350.7</v>
      </c>
    </row>
    <row r="519" spans="2:10" ht="14.25" customHeight="1" x14ac:dyDescent="0.25">
      <c r="B519" s="12" t="s">
        <v>63</v>
      </c>
      <c r="C519" s="13">
        <v>3003827</v>
      </c>
      <c r="D519" s="12" t="s">
        <v>1219</v>
      </c>
      <c r="E519" s="13" t="s">
        <v>2220</v>
      </c>
      <c r="F519" s="39" t="s">
        <v>2588</v>
      </c>
      <c r="G519" s="39" t="s">
        <v>2839</v>
      </c>
      <c r="H519" s="28" t="s">
        <v>2982</v>
      </c>
      <c r="I519" s="13">
        <v>30</v>
      </c>
      <c r="J519" s="29">
        <v>350.7</v>
      </c>
    </row>
    <row r="520" spans="2:10" ht="14.25" customHeight="1" x14ac:dyDescent="0.25">
      <c r="B520" s="12" t="s">
        <v>63</v>
      </c>
      <c r="C520" s="13">
        <v>723775</v>
      </c>
      <c r="D520" s="12" t="s">
        <v>3456</v>
      </c>
      <c r="E520" s="13" t="s">
        <v>2220</v>
      </c>
      <c r="F520" s="39" t="s">
        <v>2588</v>
      </c>
      <c r="G520" s="39" t="s">
        <v>2839</v>
      </c>
      <c r="H520" s="28" t="s">
        <v>3153</v>
      </c>
      <c r="I520" s="13">
        <v>30</v>
      </c>
      <c r="J520" s="29">
        <v>350.7</v>
      </c>
    </row>
    <row r="521" spans="2:10" ht="14.25" customHeight="1" x14ac:dyDescent="0.25">
      <c r="B521" s="12" t="s">
        <v>63</v>
      </c>
      <c r="C521" s="13">
        <v>704690</v>
      </c>
      <c r="D521" s="12" t="s">
        <v>1114</v>
      </c>
      <c r="E521" s="13" t="s">
        <v>2220</v>
      </c>
      <c r="F521" s="39" t="s">
        <v>2588</v>
      </c>
      <c r="G521" s="39" t="s">
        <v>2839</v>
      </c>
      <c r="H521" s="28" t="s">
        <v>3200</v>
      </c>
      <c r="I521" s="13">
        <v>30</v>
      </c>
      <c r="J521" s="29">
        <v>350.7</v>
      </c>
    </row>
    <row r="522" spans="2:10" ht="14.25" customHeight="1" x14ac:dyDescent="0.25">
      <c r="B522" s="12" t="s">
        <v>64</v>
      </c>
      <c r="C522" s="13">
        <v>3003813</v>
      </c>
      <c r="D522" s="12" t="s">
        <v>1317</v>
      </c>
      <c r="E522" s="13" t="s">
        <v>2220</v>
      </c>
      <c r="F522" s="39" t="s">
        <v>2621</v>
      </c>
      <c r="G522" s="39" t="s">
        <v>2839</v>
      </c>
      <c r="H522" s="28" t="s">
        <v>2984</v>
      </c>
      <c r="I522" s="13">
        <v>30</v>
      </c>
      <c r="J522" s="29">
        <v>350.7</v>
      </c>
    </row>
    <row r="523" spans="2:10" ht="14.25" customHeight="1" x14ac:dyDescent="0.25">
      <c r="B523" s="12" t="s">
        <v>64</v>
      </c>
      <c r="C523" s="13">
        <v>3007368</v>
      </c>
      <c r="D523" s="12" t="s">
        <v>2031</v>
      </c>
      <c r="E523" s="13" t="s">
        <v>2220</v>
      </c>
      <c r="F523" s="39" t="s">
        <v>2621</v>
      </c>
      <c r="G523" s="39" t="s">
        <v>2839</v>
      </c>
      <c r="H523" s="28" t="s">
        <v>3078</v>
      </c>
      <c r="I523" s="13">
        <v>30</v>
      </c>
      <c r="J523" s="29">
        <v>350.7</v>
      </c>
    </row>
    <row r="524" spans="2:10" ht="14.25" customHeight="1" x14ac:dyDescent="0.25">
      <c r="B524" s="12" t="s">
        <v>64</v>
      </c>
      <c r="C524" s="13">
        <v>3003014</v>
      </c>
      <c r="D524" s="12" t="s">
        <v>917</v>
      </c>
      <c r="E524" s="13" t="s">
        <v>2220</v>
      </c>
      <c r="F524" s="39" t="s">
        <v>2621</v>
      </c>
      <c r="G524" s="39" t="s">
        <v>2839</v>
      </c>
      <c r="H524" s="28" t="s">
        <v>2990</v>
      </c>
      <c r="I524" s="13">
        <v>30</v>
      </c>
      <c r="J524" s="29">
        <v>350.7</v>
      </c>
    </row>
    <row r="525" spans="2:10" ht="14.25" customHeight="1" x14ac:dyDescent="0.25">
      <c r="B525" s="12" t="s">
        <v>64</v>
      </c>
      <c r="C525" s="13">
        <v>3002722</v>
      </c>
      <c r="D525" s="12" t="s">
        <v>900</v>
      </c>
      <c r="E525" s="13" t="s">
        <v>2220</v>
      </c>
      <c r="F525" s="39" t="s">
        <v>2621</v>
      </c>
      <c r="G525" s="39" t="s">
        <v>2839</v>
      </c>
      <c r="H525" s="28" t="s">
        <v>2981</v>
      </c>
      <c r="I525" s="13">
        <v>30</v>
      </c>
      <c r="J525" s="29">
        <v>350.7</v>
      </c>
    </row>
    <row r="526" spans="2:10" ht="14.25" customHeight="1" x14ac:dyDescent="0.25">
      <c r="B526" s="12" t="s">
        <v>64</v>
      </c>
      <c r="C526" s="13">
        <v>3003829</v>
      </c>
      <c r="D526" s="12" t="s">
        <v>1219</v>
      </c>
      <c r="E526" s="13" t="s">
        <v>2220</v>
      </c>
      <c r="F526" s="39" t="s">
        <v>2621</v>
      </c>
      <c r="G526" s="39" t="s">
        <v>2839</v>
      </c>
      <c r="H526" s="28" t="s">
        <v>2982</v>
      </c>
      <c r="I526" s="13">
        <v>30</v>
      </c>
      <c r="J526" s="29">
        <v>350.7</v>
      </c>
    </row>
    <row r="527" spans="2:10" ht="14.25" customHeight="1" x14ac:dyDescent="0.25">
      <c r="B527" s="12" t="s">
        <v>64</v>
      </c>
      <c r="C527" s="13">
        <v>723776</v>
      </c>
      <c r="D527" s="12" t="s">
        <v>3456</v>
      </c>
      <c r="E527" s="13" t="s">
        <v>2220</v>
      </c>
      <c r="F527" s="39" t="s">
        <v>2621</v>
      </c>
      <c r="G527" s="39" t="s">
        <v>2839</v>
      </c>
      <c r="H527" s="28" t="s">
        <v>3153</v>
      </c>
      <c r="I527" s="13">
        <v>30</v>
      </c>
      <c r="J527" s="29">
        <v>350.7</v>
      </c>
    </row>
    <row r="528" spans="2:10" ht="14.25" customHeight="1" x14ac:dyDescent="0.25">
      <c r="B528" s="12" t="s">
        <v>64</v>
      </c>
      <c r="C528" s="13">
        <v>704691</v>
      </c>
      <c r="D528" s="12" t="s">
        <v>1114</v>
      </c>
      <c r="E528" s="13" t="s">
        <v>2220</v>
      </c>
      <c r="F528" s="39" t="s">
        <v>2621</v>
      </c>
      <c r="G528" s="39" t="s">
        <v>2839</v>
      </c>
      <c r="H528" s="28" t="s">
        <v>3200</v>
      </c>
      <c r="I528" s="13">
        <v>30</v>
      </c>
      <c r="J528" s="29">
        <v>350.7</v>
      </c>
    </row>
    <row r="529" spans="2:10" ht="14.25" customHeight="1" x14ac:dyDescent="0.25">
      <c r="B529" s="12" t="s">
        <v>65</v>
      </c>
      <c r="C529" s="13">
        <v>3003814</v>
      </c>
      <c r="D529" s="12" t="s">
        <v>1317</v>
      </c>
      <c r="E529" s="13" t="s">
        <v>2220</v>
      </c>
      <c r="F529" s="39" t="s">
        <v>2596</v>
      </c>
      <c r="G529" s="39" t="s">
        <v>2839</v>
      </c>
      <c r="H529" s="28" t="s">
        <v>2984</v>
      </c>
      <c r="I529" s="13">
        <v>30</v>
      </c>
      <c r="J529" s="29">
        <v>338.84</v>
      </c>
    </row>
    <row r="530" spans="2:10" ht="14.25" customHeight="1" x14ac:dyDescent="0.25">
      <c r="B530" s="12" t="s">
        <v>65</v>
      </c>
      <c r="C530" s="13">
        <v>3007369</v>
      </c>
      <c r="D530" s="12" t="s">
        <v>2031</v>
      </c>
      <c r="E530" s="13" t="s">
        <v>2220</v>
      </c>
      <c r="F530" s="39" t="s">
        <v>2596</v>
      </c>
      <c r="G530" s="39" t="s">
        <v>2839</v>
      </c>
      <c r="H530" s="28" t="s">
        <v>3078</v>
      </c>
      <c r="I530" s="13">
        <v>30</v>
      </c>
      <c r="J530" s="29">
        <v>338.84</v>
      </c>
    </row>
    <row r="531" spans="2:10" ht="14.25" customHeight="1" x14ac:dyDescent="0.25">
      <c r="B531" s="12" t="s">
        <v>65</v>
      </c>
      <c r="C531" s="13">
        <v>3003015</v>
      </c>
      <c r="D531" s="12" t="s">
        <v>917</v>
      </c>
      <c r="E531" s="13" t="s">
        <v>2220</v>
      </c>
      <c r="F531" s="39" t="s">
        <v>2596</v>
      </c>
      <c r="G531" s="39" t="s">
        <v>2839</v>
      </c>
      <c r="H531" s="28" t="s">
        <v>2990</v>
      </c>
      <c r="I531" s="13">
        <v>30</v>
      </c>
      <c r="J531" s="29">
        <v>338.84</v>
      </c>
    </row>
    <row r="532" spans="2:10" ht="14.25" customHeight="1" x14ac:dyDescent="0.25">
      <c r="B532" s="12" t="s">
        <v>65</v>
      </c>
      <c r="C532" s="13">
        <v>3002723</v>
      </c>
      <c r="D532" s="12" t="s">
        <v>900</v>
      </c>
      <c r="E532" s="13" t="s">
        <v>2220</v>
      </c>
      <c r="F532" s="39" t="s">
        <v>2596</v>
      </c>
      <c r="G532" s="39" t="s">
        <v>2839</v>
      </c>
      <c r="H532" s="28" t="s">
        <v>2981</v>
      </c>
      <c r="I532" s="13">
        <v>30</v>
      </c>
      <c r="J532" s="29">
        <v>338.84</v>
      </c>
    </row>
    <row r="533" spans="2:10" ht="14.25" customHeight="1" x14ac:dyDescent="0.25">
      <c r="B533" s="12" t="s">
        <v>65</v>
      </c>
      <c r="C533" s="13">
        <v>3004036</v>
      </c>
      <c r="D533" s="12" t="s">
        <v>1318</v>
      </c>
      <c r="E533" s="13" t="s">
        <v>2220</v>
      </c>
      <c r="F533" s="39" t="s">
        <v>2596</v>
      </c>
      <c r="G533" s="39" t="s">
        <v>2839</v>
      </c>
      <c r="H533" s="28" t="s">
        <v>3192</v>
      </c>
      <c r="I533" s="13">
        <v>30</v>
      </c>
      <c r="J533" s="29">
        <v>338.84</v>
      </c>
    </row>
    <row r="534" spans="2:10" ht="14.25" customHeight="1" x14ac:dyDescent="0.25">
      <c r="B534" s="12" t="s">
        <v>65</v>
      </c>
      <c r="C534" s="13">
        <v>3003830</v>
      </c>
      <c r="D534" s="12" t="s">
        <v>1219</v>
      </c>
      <c r="E534" s="13" t="s">
        <v>2220</v>
      </c>
      <c r="F534" s="39" t="s">
        <v>2596</v>
      </c>
      <c r="G534" s="39" t="s">
        <v>2839</v>
      </c>
      <c r="H534" s="28" t="s">
        <v>2982</v>
      </c>
      <c r="I534" s="13">
        <v>30</v>
      </c>
      <c r="J534" s="29">
        <v>338.84</v>
      </c>
    </row>
    <row r="535" spans="2:10" ht="14.25" customHeight="1" x14ac:dyDescent="0.25">
      <c r="B535" s="12" t="s">
        <v>65</v>
      </c>
      <c r="C535" s="13">
        <v>723778</v>
      </c>
      <c r="D535" s="12" t="s">
        <v>3456</v>
      </c>
      <c r="E535" s="13" t="s">
        <v>2220</v>
      </c>
      <c r="F535" s="39" t="s">
        <v>2596</v>
      </c>
      <c r="G535" s="39" t="s">
        <v>2839</v>
      </c>
      <c r="H535" s="28" t="s">
        <v>3153</v>
      </c>
      <c r="I535" s="13">
        <v>30</v>
      </c>
      <c r="J535" s="29">
        <v>338.84</v>
      </c>
    </row>
    <row r="536" spans="2:10" ht="14.25" customHeight="1" x14ac:dyDescent="0.25">
      <c r="B536" s="12" t="s">
        <v>65</v>
      </c>
      <c r="C536" s="13">
        <v>3004041</v>
      </c>
      <c r="D536" s="12" t="s">
        <v>1319</v>
      </c>
      <c r="E536" s="13" t="s">
        <v>2220</v>
      </c>
      <c r="F536" s="39" t="s">
        <v>2596</v>
      </c>
      <c r="G536" s="39" t="s">
        <v>2839</v>
      </c>
      <c r="H536" s="28" t="s">
        <v>2992</v>
      </c>
      <c r="I536" s="13">
        <v>30</v>
      </c>
      <c r="J536" s="29">
        <v>338.84</v>
      </c>
    </row>
    <row r="537" spans="2:10" ht="14.25" customHeight="1" x14ac:dyDescent="0.25">
      <c r="B537" s="12" t="s">
        <v>65</v>
      </c>
      <c r="C537" s="13">
        <v>704692</v>
      </c>
      <c r="D537" s="12" t="s">
        <v>1114</v>
      </c>
      <c r="E537" s="13" t="s">
        <v>2220</v>
      </c>
      <c r="F537" s="39" t="s">
        <v>2596</v>
      </c>
      <c r="G537" s="39" t="s">
        <v>2839</v>
      </c>
      <c r="H537" s="28" t="s">
        <v>3200</v>
      </c>
      <c r="I537" s="13">
        <v>30</v>
      </c>
      <c r="J537" s="29">
        <v>338.84</v>
      </c>
    </row>
    <row r="538" spans="2:10" ht="14.25" customHeight="1" x14ac:dyDescent="0.25">
      <c r="B538" s="12" t="s">
        <v>66</v>
      </c>
      <c r="C538" s="13">
        <v>3003815</v>
      </c>
      <c r="D538" s="12" t="s">
        <v>1317</v>
      </c>
      <c r="E538" s="13" t="s">
        <v>2220</v>
      </c>
      <c r="F538" s="39" t="s">
        <v>2622</v>
      </c>
      <c r="G538" s="39" t="s">
        <v>2839</v>
      </c>
      <c r="H538" s="28" t="s">
        <v>2984</v>
      </c>
      <c r="I538" s="13">
        <v>30</v>
      </c>
      <c r="J538" s="29">
        <v>338.84</v>
      </c>
    </row>
    <row r="539" spans="2:10" ht="14.25" customHeight="1" x14ac:dyDescent="0.25">
      <c r="B539" s="12" t="s">
        <v>66</v>
      </c>
      <c r="C539" s="13">
        <v>3007370</v>
      </c>
      <c r="D539" s="12" t="s">
        <v>2031</v>
      </c>
      <c r="E539" s="13" t="s">
        <v>2220</v>
      </c>
      <c r="F539" s="39" t="s">
        <v>2622</v>
      </c>
      <c r="G539" s="39" t="s">
        <v>2839</v>
      </c>
      <c r="H539" s="28" t="s">
        <v>3078</v>
      </c>
      <c r="I539" s="13">
        <v>30</v>
      </c>
      <c r="J539" s="29">
        <v>338.84</v>
      </c>
    </row>
    <row r="540" spans="2:10" ht="14.25" customHeight="1" x14ac:dyDescent="0.25">
      <c r="B540" s="12" t="s">
        <v>66</v>
      </c>
      <c r="C540" s="13">
        <v>3003016</v>
      </c>
      <c r="D540" s="12" t="s">
        <v>917</v>
      </c>
      <c r="E540" s="13" t="s">
        <v>2220</v>
      </c>
      <c r="F540" s="39" t="s">
        <v>2622</v>
      </c>
      <c r="G540" s="39" t="s">
        <v>2839</v>
      </c>
      <c r="H540" s="28" t="s">
        <v>2990</v>
      </c>
      <c r="I540" s="13">
        <v>30</v>
      </c>
      <c r="J540" s="29">
        <v>338.84</v>
      </c>
    </row>
    <row r="541" spans="2:10" ht="14.25" customHeight="1" x14ac:dyDescent="0.25">
      <c r="B541" s="12" t="s">
        <v>66</v>
      </c>
      <c r="C541" s="13">
        <v>3002724</v>
      </c>
      <c r="D541" s="12" t="s">
        <v>900</v>
      </c>
      <c r="E541" s="13" t="s">
        <v>2220</v>
      </c>
      <c r="F541" s="39" t="s">
        <v>2622</v>
      </c>
      <c r="G541" s="39" t="s">
        <v>2839</v>
      </c>
      <c r="H541" s="28" t="s">
        <v>2981</v>
      </c>
      <c r="I541" s="13">
        <v>30</v>
      </c>
      <c r="J541" s="29">
        <v>338.84</v>
      </c>
    </row>
    <row r="542" spans="2:10" ht="14.25" customHeight="1" x14ac:dyDescent="0.25">
      <c r="B542" s="12" t="s">
        <v>66</v>
      </c>
      <c r="C542" s="13">
        <v>3004037</v>
      </c>
      <c r="D542" s="12" t="s">
        <v>1318</v>
      </c>
      <c r="E542" s="13" t="s">
        <v>2220</v>
      </c>
      <c r="F542" s="39" t="s">
        <v>2622</v>
      </c>
      <c r="G542" s="39" t="s">
        <v>2839</v>
      </c>
      <c r="H542" s="28" t="s">
        <v>3192</v>
      </c>
      <c r="I542" s="13">
        <v>30</v>
      </c>
      <c r="J542" s="29">
        <v>338.84</v>
      </c>
    </row>
    <row r="543" spans="2:10" ht="14.25" customHeight="1" x14ac:dyDescent="0.25">
      <c r="B543" s="12" t="s">
        <v>66</v>
      </c>
      <c r="C543" s="13">
        <v>3003831</v>
      </c>
      <c r="D543" s="12" t="s">
        <v>1219</v>
      </c>
      <c r="E543" s="13" t="s">
        <v>2220</v>
      </c>
      <c r="F543" s="39" t="s">
        <v>2622</v>
      </c>
      <c r="G543" s="39" t="s">
        <v>2839</v>
      </c>
      <c r="H543" s="28" t="s">
        <v>2982</v>
      </c>
      <c r="I543" s="13">
        <v>30</v>
      </c>
      <c r="J543" s="29">
        <v>338.84</v>
      </c>
    </row>
    <row r="544" spans="2:10" ht="14.25" customHeight="1" x14ac:dyDescent="0.25">
      <c r="B544" s="12" t="s">
        <v>66</v>
      </c>
      <c r="C544" s="13">
        <v>723779</v>
      </c>
      <c r="D544" s="12" t="s">
        <v>3456</v>
      </c>
      <c r="E544" s="13" t="s">
        <v>2220</v>
      </c>
      <c r="F544" s="39" t="s">
        <v>2622</v>
      </c>
      <c r="G544" s="39" t="s">
        <v>2839</v>
      </c>
      <c r="H544" s="28" t="s">
        <v>3153</v>
      </c>
      <c r="I544" s="13">
        <v>30</v>
      </c>
      <c r="J544" s="29">
        <v>338.84</v>
      </c>
    </row>
    <row r="545" spans="2:10" ht="14.25" customHeight="1" x14ac:dyDescent="0.25">
      <c r="B545" s="12" t="s">
        <v>66</v>
      </c>
      <c r="C545" s="13">
        <v>3004042</v>
      </c>
      <c r="D545" s="12" t="s">
        <v>1319</v>
      </c>
      <c r="E545" s="13" t="s">
        <v>2220</v>
      </c>
      <c r="F545" s="39" t="s">
        <v>2622</v>
      </c>
      <c r="G545" s="39" t="s">
        <v>2839</v>
      </c>
      <c r="H545" s="28" t="s">
        <v>2992</v>
      </c>
      <c r="I545" s="13">
        <v>30</v>
      </c>
      <c r="J545" s="29">
        <v>338.84</v>
      </c>
    </row>
    <row r="546" spans="2:10" ht="14.25" customHeight="1" x14ac:dyDescent="0.25">
      <c r="B546" s="12" t="s">
        <v>66</v>
      </c>
      <c r="C546" s="13">
        <v>704693</v>
      </c>
      <c r="D546" s="12" t="s">
        <v>1114</v>
      </c>
      <c r="E546" s="13" t="s">
        <v>2220</v>
      </c>
      <c r="F546" s="39" t="s">
        <v>2622</v>
      </c>
      <c r="G546" s="39" t="s">
        <v>2839</v>
      </c>
      <c r="H546" s="28" t="s">
        <v>3200</v>
      </c>
      <c r="I546" s="13">
        <v>30</v>
      </c>
      <c r="J546" s="29">
        <v>338.84</v>
      </c>
    </row>
    <row r="547" spans="2:10" ht="14.25" customHeight="1" x14ac:dyDescent="0.25">
      <c r="B547" s="12" t="s">
        <v>67</v>
      </c>
      <c r="C547" s="13">
        <v>3003816</v>
      </c>
      <c r="D547" s="12" t="s">
        <v>1317</v>
      </c>
      <c r="E547" s="13" t="s">
        <v>2220</v>
      </c>
      <c r="F547" s="39" t="s">
        <v>2623</v>
      </c>
      <c r="G547" s="39" t="s">
        <v>2839</v>
      </c>
      <c r="H547" s="28" t="s">
        <v>2984</v>
      </c>
      <c r="I547" s="13">
        <v>30</v>
      </c>
      <c r="J547" s="29">
        <v>350.7</v>
      </c>
    </row>
    <row r="548" spans="2:10" ht="14.25" customHeight="1" x14ac:dyDescent="0.25">
      <c r="B548" s="12" t="s">
        <v>67</v>
      </c>
      <c r="C548" s="13">
        <v>3007371</v>
      </c>
      <c r="D548" s="12" t="s">
        <v>2031</v>
      </c>
      <c r="E548" s="13" t="s">
        <v>2220</v>
      </c>
      <c r="F548" s="39" t="s">
        <v>2623</v>
      </c>
      <c r="G548" s="39" t="s">
        <v>2839</v>
      </c>
      <c r="H548" s="28" t="s">
        <v>3078</v>
      </c>
      <c r="I548" s="13">
        <v>30</v>
      </c>
      <c r="J548" s="29">
        <v>350.7</v>
      </c>
    </row>
    <row r="549" spans="2:10" ht="14.25" customHeight="1" x14ac:dyDescent="0.25">
      <c r="B549" s="12" t="s">
        <v>67</v>
      </c>
      <c r="C549" s="13">
        <v>3003017</v>
      </c>
      <c r="D549" s="12" t="s">
        <v>917</v>
      </c>
      <c r="E549" s="13" t="s">
        <v>2220</v>
      </c>
      <c r="F549" s="39" t="s">
        <v>2623</v>
      </c>
      <c r="G549" s="39" t="s">
        <v>2839</v>
      </c>
      <c r="H549" s="28" t="s">
        <v>2990</v>
      </c>
      <c r="I549" s="13">
        <v>30</v>
      </c>
      <c r="J549" s="29">
        <v>350.7</v>
      </c>
    </row>
    <row r="550" spans="2:10" ht="14.25" customHeight="1" x14ac:dyDescent="0.25">
      <c r="B550" s="12" t="s">
        <v>67</v>
      </c>
      <c r="C550" s="13">
        <v>3002725</v>
      </c>
      <c r="D550" s="12" t="s">
        <v>900</v>
      </c>
      <c r="E550" s="13" t="s">
        <v>2220</v>
      </c>
      <c r="F550" s="39" t="s">
        <v>2623</v>
      </c>
      <c r="G550" s="39" t="s">
        <v>2839</v>
      </c>
      <c r="H550" s="28" t="s">
        <v>2981</v>
      </c>
      <c r="I550" s="13">
        <v>30</v>
      </c>
      <c r="J550" s="29">
        <v>350.7</v>
      </c>
    </row>
    <row r="551" spans="2:10" ht="14.25" customHeight="1" x14ac:dyDescent="0.25">
      <c r="B551" s="12" t="s">
        <v>67</v>
      </c>
      <c r="C551" s="13">
        <v>3004038</v>
      </c>
      <c r="D551" s="12" t="s">
        <v>1318</v>
      </c>
      <c r="E551" s="13" t="s">
        <v>2220</v>
      </c>
      <c r="F551" s="39" t="s">
        <v>2623</v>
      </c>
      <c r="G551" s="39" t="s">
        <v>2839</v>
      </c>
      <c r="H551" s="28" t="s">
        <v>3192</v>
      </c>
      <c r="I551" s="13">
        <v>30</v>
      </c>
      <c r="J551" s="29">
        <v>350.7</v>
      </c>
    </row>
    <row r="552" spans="2:10" ht="14.25" customHeight="1" x14ac:dyDescent="0.25">
      <c r="B552" s="12" t="s">
        <v>67</v>
      </c>
      <c r="C552" s="13">
        <v>3003832</v>
      </c>
      <c r="D552" s="12" t="s">
        <v>1219</v>
      </c>
      <c r="E552" s="13" t="s">
        <v>2220</v>
      </c>
      <c r="F552" s="39" t="s">
        <v>2623</v>
      </c>
      <c r="G552" s="39" t="s">
        <v>2839</v>
      </c>
      <c r="H552" s="28" t="s">
        <v>2982</v>
      </c>
      <c r="I552" s="13">
        <v>30</v>
      </c>
      <c r="J552" s="29">
        <v>350.7</v>
      </c>
    </row>
    <row r="553" spans="2:10" ht="14.25" customHeight="1" x14ac:dyDescent="0.25">
      <c r="B553" s="12" t="s">
        <v>67</v>
      </c>
      <c r="C553" s="13">
        <v>723780</v>
      </c>
      <c r="D553" s="12" t="s">
        <v>3456</v>
      </c>
      <c r="E553" s="13" t="s">
        <v>2220</v>
      </c>
      <c r="F553" s="39" t="s">
        <v>2623</v>
      </c>
      <c r="G553" s="39" t="s">
        <v>2839</v>
      </c>
      <c r="H553" s="28" t="s">
        <v>3153</v>
      </c>
      <c r="I553" s="13">
        <v>30</v>
      </c>
      <c r="J553" s="29">
        <v>350.7</v>
      </c>
    </row>
    <row r="554" spans="2:10" ht="14.25" customHeight="1" x14ac:dyDescent="0.25">
      <c r="B554" s="12" t="s">
        <v>67</v>
      </c>
      <c r="C554" s="13">
        <v>3004043</v>
      </c>
      <c r="D554" s="12" t="s">
        <v>1319</v>
      </c>
      <c r="E554" s="13" t="s">
        <v>2220</v>
      </c>
      <c r="F554" s="39" t="s">
        <v>2623</v>
      </c>
      <c r="G554" s="39" t="s">
        <v>2839</v>
      </c>
      <c r="H554" s="28" t="s">
        <v>2992</v>
      </c>
      <c r="I554" s="13">
        <v>30</v>
      </c>
      <c r="J554" s="29">
        <v>350.7</v>
      </c>
    </row>
    <row r="555" spans="2:10" ht="14.25" customHeight="1" x14ac:dyDescent="0.25">
      <c r="B555" s="12" t="s">
        <v>67</v>
      </c>
      <c r="C555" s="13">
        <v>704694</v>
      </c>
      <c r="D555" s="12" t="s">
        <v>1114</v>
      </c>
      <c r="E555" s="13" t="s">
        <v>2220</v>
      </c>
      <c r="F555" s="39" t="s">
        <v>2623</v>
      </c>
      <c r="G555" s="39" t="s">
        <v>2839</v>
      </c>
      <c r="H555" s="28" t="s">
        <v>3200</v>
      </c>
      <c r="I555" s="13">
        <v>30</v>
      </c>
      <c r="J555" s="29">
        <v>350.7</v>
      </c>
    </row>
    <row r="556" spans="2:10" ht="14.25" customHeight="1" x14ac:dyDescent="0.25">
      <c r="B556" s="12" t="s">
        <v>1113</v>
      </c>
      <c r="C556" s="13">
        <v>3003817</v>
      </c>
      <c r="D556" s="12" t="s">
        <v>1317</v>
      </c>
      <c r="E556" s="13" t="s">
        <v>2220</v>
      </c>
      <c r="F556" s="39" t="s">
        <v>2615</v>
      </c>
      <c r="G556" s="39" t="s">
        <v>2839</v>
      </c>
      <c r="H556" s="28" t="s">
        <v>2984</v>
      </c>
      <c r="I556" s="13">
        <v>28</v>
      </c>
      <c r="J556" s="29">
        <v>327.32</v>
      </c>
    </row>
    <row r="557" spans="2:10" ht="14.25" customHeight="1" x14ac:dyDescent="0.25">
      <c r="B557" s="12" t="s">
        <v>1113</v>
      </c>
      <c r="C557" s="13">
        <v>3007372</v>
      </c>
      <c r="D557" s="12" t="s">
        <v>2031</v>
      </c>
      <c r="E557" s="13" t="s">
        <v>2220</v>
      </c>
      <c r="F557" s="39" t="s">
        <v>2615</v>
      </c>
      <c r="G557" s="39" t="s">
        <v>2839</v>
      </c>
      <c r="H557" s="28" t="s">
        <v>3078</v>
      </c>
      <c r="I557" s="13">
        <v>28</v>
      </c>
      <c r="J557" s="29">
        <v>327.32</v>
      </c>
    </row>
    <row r="558" spans="2:10" ht="14.25" customHeight="1" x14ac:dyDescent="0.25">
      <c r="B558" s="12" t="s">
        <v>1113</v>
      </c>
      <c r="C558" s="13">
        <v>3003018</v>
      </c>
      <c r="D558" s="12" t="s">
        <v>917</v>
      </c>
      <c r="E558" s="13" t="s">
        <v>2220</v>
      </c>
      <c r="F558" s="39" t="s">
        <v>2615</v>
      </c>
      <c r="G558" s="39" t="s">
        <v>2839</v>
      </c>
      <c r="H558" s="28" t="s">
        <v>2990</v>
      </c>
      <c r="I558" s="13">
        <v>28</v>
      </c>
      <c r="J558" s="29">
        <v>327.32</v>
      </c>
    </row>
    <row r="559" spans="2:10" ht="14.25" customHeight="1" x14ac:dyDescent="0.25">
      <c r="B559" s="12" t="s">
        <v>1113</v>
      </c>
      <c r="C559" s="13">
        <v>3002726</v>
      </c>
      <c r="D559" s="12" t="s">
        <v>900</v>
      </c>
      <c r="E559" s="13" t="s">
        <v>2220</v>
      </c>
      <c r="F559" s="39" t="s">
        <v>2615</v>
      </c>
      <c r="G559" s="39" t="s">
        <v>2839</v>
      </c>
      <c r="H559" s="28" t="s">
        <v>2981</v>
      </c>
      <c r="I559" s="13">
        <v>28</v>
      </c>
      <c r="J559" s="29">
        <v>327.32</v>
      </c>
    </row>
    <row r="560" spans="2:10" ht="14.25" customHeight="1" x14ac:dyDescent="0.25">
      <c r="B560" s="12" t="s">
        <v>1113</v>
      </c>
      <c r="C560" s="13">
        <v>3004039</v>
      </c>
      <c r="D560" s="12" t="s">
        <v>1318</v>
      </c>
      <c r="E560" s="13" t="s">
        <v>2220</v>
      </c>
      <c r="F560" s="39" t="s">
        <v>2615</v>
      </c>
      <c r="G560" s="39" t="s">
        <v>2839</v>
      </c>
      <c r="H560" s="28" t="s">
        <v>3192</v>
      </c>
      <c r="I560" s="13">
        <v>28</v>
      </c>
      <c r="J560" s="29">
        <v>327.32</v>
      </c>
    </row>
    <row r="561" spans="2:10" ht="14.25" customHeight="1" x14ac:dyDescent="0.25">
      <c r="B561" s="12" t="s">
        <v>1113</v>
      </c>
      <c r="C561" s="13">
        <v>3003833</v>
      </c>
      <c r="D561" s="12" t="s">
        <v>1219</v>
      </c>
      <c r="E561" s="13" t="s">
        <v>2220</v>
      </c>
      <c r="F561" s="39" t="s">
        <v>2615</v>
      </c>
      <c r="G561" s="39" t="s">
        <v>2839</v>
      </c>
      <c r="H561" s="28" t="s">
        <v>2982</v>
      </c>
      <c r="I561" s="13">
        <v>28</v>
      </c>
      <c r="J561" s="29">
        <v>327.32</v>
      </c>
    </row>
    <row r="562" spans="2:10" ht="14.25" customHeight="1" x14ac:dyDescent="0.25">
      <c r="B562" s="12" t="s">
        <v>1113</v>
      </c>
      <c r="C562" s="13">
        <v>3009926</v>
      </c>
      <c r="D562" s="12" t="s">
        <v>3456</v>
      </c>
      <c r="E562" s="13" t="s">
        <v>2220</v>
      </c>
      <c r="F562" s="39" t="s">
        <v>2615</v>
      </c>
      <c r="G562" s="39" t="s">
        <v>2839</v>
      </c>
      <c r="H562" s="28" t="s">
        <v>3153</v>
      </c>
      <c r="I562" s="13">
        <v>28</v>
      </c>
      <c r="J562" s="29">
        <v>327.32</v>
      </c>
    </row>
    <row r="563" spans="2:10" ht="14.25" customHeight="1" x14ac:dyDescent="0.25">
      <c r="B563" s="12" t="s">
        <v>1113</v>
      </c>
      <c r="C563" s="13">
        <v>3004044</v>
      </c>
      <c r="D563" s="12" t="s">
        <v>1319</v>
      </c>
      <c r="E563" s="13" t="s">
        <v>2220</v>
      </c>
      <c r="F563" s="39" t="s">
        <v>2615</v>
      </c>
      <c r="G563" s="39" t="s">
        <v>2839</v>
      </c>
      <c r="H563" s="28" t="s">
        <v>2992</v>
      </c>
      <c r="I563" s="13">
        <v>28</v>
      </c>
      <c r="J563" s="29">
        <v>327.32</v>
      </c>
    </row>
    <row r="564" spans="2:10" ht="14.25" customHeight="1" x14ac:dyDescent="0.25">
      <c r="B564" s="12" t="s">
        <v>1113</v>
      </c>
      <c r="C564" s="13">
        <v>716473</v>
      </c>
      <c r="D564" s="12" t="s">
        <v>1114</v>
      </c>
      <c r="E564" s="13" t="s">
        <v>2220</v>
      </c>
      <c r="F564" s="39" t="s">
        <v>2615</v>
      </c>
      <c r="G564" s="39" t="s">
        <v>2839</v>
      </c>
      <c r="H564" s="28" t="s">
        <v>3200</v>
      </c>
      <c r="I564" s="13">
        <v>28</v>
      </c>
      <c r="J564" s="29">
        <v>327.32</v>
      </c>
    </row>
    <row r="565" spans="2:10" x14ac:dyDescent="0.25">
      <c r="B565" s="12" t="s">
        <v>68</v>
      </c>
      <c r="C565" s="13">
        <v>718073</v>
      </c>
      <c r="D565" s="12" t="s">
        <v>3954</v>
      </c>
      <c r="E565" s="13" t="s">
        <v>2221</v>
      </c>
      <c r="F565" s="39" t="s">
        <v>2588</v>
      </c>
      <c r="G565" s="39" t="s">
        <v>2832</v>
      </c>
      <c r="H565" s="28" t="s">
        <v>3151</v>
      </c>
      <c r="I565" s="13">
        <v>30</v>
      </c>
      <c r="J565" s="29">
        <v>35.950000000000003</v>
      </c>
    </row>
    <row r="566" spans="2:10" ht="14.25" customHeight="1" x14ac:dyDescent="0.25">
      <c r="B566" s="12" t="s">
        <v>68</v>
      </c>
      <c r="C566" s="13">
        <v>3003467</v>
      </c>
      <c r="D566" s="12" t="s">
        <v>1229</v>
      </c>
      <c r="E566" s="13" t="s">
        <v>2221</v>
      </c>
      <c r="F566" s="39" t="s">
        <v>2588</v>
      </c>
      <c r="G566" s="39" t="s">
        <v>2832</v>
      </c>
      <c r="H566" s="28" t="s">
        <v>3047</v>
      </c>
      <c r="I566" s="13">
        <v>30</v>
      </c>
      <c r="J566" s="29">
        <v>35.950000000000003</v>
      </c>
    </row>
    <row r="567" spans="2:10" ht="14.25" customHeight="1" x14ac:dyDescent="0.25">
      <c r="B567" s="12" t="s">
        <v>68</v>
      </c>
      <c r="C567" s="13">
        <v>708121</v>
      </c>
      <c r="D567" s="12" t="s">
        <v>3955</v>
      </c>
      <c r="E567" s="13" t="s">
        <v>2221</v>
      </c>
      <c r="F567" s="39" t="s">
        <v>2588</v>
      </c>
      <c r="G567" s="39" t="s">
        <v>2832</v>
      </c>
      <c r="H567" s="28" t="s">
        <v>3168</v>
      </c>
      <c r="I567" s="13">
        <v>30</v>
      </c>
      <c r="J567" s="29">
        <v>35.950000000000003</v>
      </c>
    </row>
    <row r="568" spans="2:10" ht="14.25" customHeight="1" x14ac:dyDescent="0.25">
      <c r="B568" s="12" t="s">
        <v>68</v>
      </c>
      <c r="C568" s="13">
        <v>719185</v>
      </c>
      <c r="D568" s="12" t="s">
        <v>3956</v>
      </c>
      <c r="E568" s="13" t="s">
        <v>2221</v>
      </c>
      <c r="F568" s="39" t="s">
        <v>2588</v>
      </c>
      <c r="G568" s="39" t="s">
        <v>2832</v>
      </c>
      <c r="H568" s="28" t="s">
        <v>2981</v>
      </c>
      <c r="I568" s="13">
        <v>30</v>
      </c>
      <c r="J568" s="29">
        <v>35.950000000000003</v>
      </c>
    </row>
    <row r="569" spans="2:10" ht="14.25" customHeight="1" x14ac:dyDescent="0.25">
      <c r="B569" s="12" t="s">
        <v>68</v>
      </c>
      <c r="C569" s="13">
        <v>714370</v>
      </c>
      <c r="D569" s="12" t="s">
        <v>3957</v>
      </c>
      <c r="E569" s="13" t="s">
        <v>2221</v>
      </c>
      <c r="F569" s="39" t="s">
        <v>2588</v>
      </c>
      <c r="G569" s="39" t="s">
        <v>2832</v>
      </c>
      <c r="H569" s="28" t="s">
        <v>3077</v>
      </c>
      <c r="I569" s="13">
        <v>30</v>
      </c>
      <c r="J569" s="29">
        <v>35.950000000000003</v>
      </c>
    </row>
    <row r="570" spans="2:10" ht="14.25" customHeight="1" x14ac:dyDescent="0.25">
      <c r="B570" s="12" t="s">
        <v>68</v>
      </c>
      <c r="C570" s="13">
        <v>3009648</v>
      </c>
      <c r="D570" s="12" t="s">
        <v>3588</v>
      </c>
      <c r="E570" s="13" t="s">
        <v>2221</v>
      </c>
      <c r="F570" s="37" t="s">
        <v>2588</v>
      </c>
      <c r="G570" s="37" t="s">
        <v>2832</v>
      </c>
      <c r="H570" s="28" t="s">
        <v>3234</v>
      </c>
      <c r="I570" s="13">
        <v>30</v>
      </c>
      <c r="J570" s="29">
        <v>35.950000000000003</v>
      </c>
    </row>
    <row r="571" spans="2:10" ht="14.25" customHeight="1" x14ac:dyDescent="0.25">
      <c r="B571" s="12" t="s">
        <v>68</v>
      </c>
      <c r="C571" s="13">
        <v>723710</v>
      </c>
      <c r="D571" s="12" t="s">
        <v>70</v>
      </c>
      <c r="E571" s="13" t="s">
        <v>2221</v>
      </c>
      <c r="F571" s="39" t="s">
        <v>2588</v>
      </c>
      <c r="G571" s="39" t="s">
        <v>2832</v>
      </c>
      <c r="H571" s="28" t="s">
        <v>3201</v>
      </c>
      <c r="I571" s="13">
        <v>30</v>
      </c>
      <c r="J571" s="29">
        <v>35.950000000000003</v>
      </c>
    </row>
    <row r="572" spans="2:10" ht="14.25" customHeight="1" x14ac:dyDescent="0.25">
      <c r="B572" s="12" t="s">
        <v>68</v>
      </c>
      <c r="C572" s="13">
        <v>711621</v>
      </c>
      <c r="D572" s="12" t="s">
        <v>3958</v>
      </c>
      <c r="E572" s="13" t="s">
        <v>2221</v>
      </c>
      <c r="F572" s="39" t="s">
        <v>2588</v>
      </c>
      <c r="G572" s="39" t="s">
        <v>2832</v>
      </c>
      <c r="H572" s="28" t="s">
        <v>3045</v>
      </c>
      <c r="I572" s="13">
        <v>30</v>
      </c>
      <c r="J572" s="29">
        <v>35.950000000000003</v>
      </c>
    </row>
    <row r="573" spans="2:10" ht="14.25" customHeight="1" x14ac:dyDescent="0.25">
      <c r="B573" s="12" t="s">
        <v>68</v>
      </c>
      <c r="C573" s="13">
        <v>716615</v>
      </c>
      <c r="D573" s="12" t="s">
        <v>3959</v>
      </c>
      <c r="E573" s="13" t="s">
        <v>2221</v>
      </c>
      <c r="F573" s="39" t="s">
        <v>2588</v>
      </c>
      <c r="G573" s="39" t="s">
        <v>2832</v>
      </c>
      <c r="H573" s="28" t="s">
        <v>3167</v>
      </c>
      <c r="I573" s="13">
        <v>30</v>
      </c>
      <c r="J573" s="29">
        <v>35.950000000000003</v>
      </c>
    </row>
    <row r="574" spans="2:10" ht="14.25" customHeight="1" x14ac:dyDescent="0.25">
      <c r="B574" s="12" t="s">
        <v>68</v>
      </c>
      <c r="C574" s="13">
        <v>3003434</v>
      </c>
      <c r="D574" s="12" t="s">
        <v>1230</v>
      </c>
      <c r="E574" s="13" t="s">
        <v>2221</v>
      </c>
      <c r="F574" s="39" t="s">
        <v>2588</v>
      </c>
      <c r="G574" s="39" t="s">
        <v>2832</v>
      </c>
      <c r="H574" s="28" t="s">
        <v>3078</v>
      </c>
      <c r="I574" s="13">
        <v>30</v>
      </c>
      <c r="J574" s="29">
        <v>35.950000000000003</v>
      </c>
    </row>
    <row r="575" spans="2:10" ht="14.25" customHeight="1" x14ac:dyDescent="0.25">
      <c r="B575" s="12" t="s">
        <v>68</v>
      </c>
      <c r="C575" s="13">
        <v>3001254</v>
      </c>
      <c r="D575" s="12" t="s">
        <v>69</v>
      </c>
      <c r="E575" s="13" t="s">
        <v>2221</v>
      </c>
      <c r="F575" s="39" t="s">
        <v>2588</v>
      </c>
      <c r="G575" s="39" t="s">
        <v>2832</v>
      </c>
      <c r="H575" s="28" t="s">
        <v>3173</v>
      </c>
      <c r="I575" s="13">
        <v>30</v>
      </c>
      <c r="J575" s="29">
        <v>35.950000000000003</v>
      </c>
    </row>
    <row r="576" spans="2:10" ht="14.25" customHeight="1" x14ac:dyDescent="0.25">
      <c r="B576" s="12" t="s">
        <v>68</v>
      </c>
      <c r="C576" s="13">
        <v>718218</v>
      </c>
      <c r="D576" s="12" t="s">
        <v>3960</v>
      </c>
      <c r="E576" s="13" t="s">
        <v>2221</v>
      </c>
      <c r="F576" s="39" t="s">
        <v>2588</v>
      </c>
      <c r="G576" s="39" t="s">
        <v>2832</v>
      </c>
      <c r="H576" s="28" t="s">
        <v>2990</v>
      </c>
      <c r="I576" s="13">
        <v>30</v>
      </c>
      <c r="J576" s="29">
        <v>35.950000000000003</v>
      </c>
    </row>
    <row r="577" spans="2:10" ht="14.25" customHeight="1" x14ac:dyDescent="0.25">
      <c r="B577" s="12" t="s">
        <v>68</v>
      </c>
      <c r="C577" s="13">
        <v>719366</v>
      </c>
      <c r="D577" s="12" t="s">
        <v>3961</v>
      </c>
      <c r="E577" s="13" t="s">
        <v>2221</v>
      </c>
      <c r="F577" s="39" t="s">
        <v>2588</v>
      </c>
      <c r="G577" s="39" t="s">
        <v>2832</v>
      </c>
      <c r="H577" s="28" t="s">
        <v>3157</v>
      </c>
      <c r="I577" s="13">
        <v>30</v>
      </c>
      <c r="J577" s="29">
        <v>35.950000000000003</v>
      </c>
    </row>
    <row r="578" spans="2:10" ht="14.25" customHeight="1" x14ac:dyDescent="0.25">
      <c r="B578" s="12" t="s">
        <v>68</v>
      </c>
      <c r="C578" s="13">
        <v>831484</v>
      </c>
      <c r="D578" s="12" t="s">
        <v>3962</v>
      </c>
      <c r="E578" s="13" t="s">
        <v>2221</v>
      </c>
      <c r="F578" s="39" t="s">
        <v>2588</v>
      </c>
      <c r="G578" s="39" t="s">
        <v>2832</v>
      </c>
      <c r="H578" s="28" t="s">
        <v>3168</v>
      </c>
      <c r="I578" s="13">
        <v>30</v>
      </c>
      <c r="J578" s="29">
        <v>35.950000000000003</v>
      </c>
    </row>
    <row r="579" spans="2:10" ht="14.25" customHeight="1" x14ac:dyDescent="0.25">
      <c r="B579" s="12" t="s">
        <v>68</v>
      </c>
      <c r="C579" s="13">
        <v>714071</v>
      </c>
      <c r="D579" s="12" t="s">
        <v>3963</v>
      </c>
      <c r="E579" s="13" t="s">
        <v>2221</v>
      </c>
      <c r="F579" s="39" t="s">
        <v>2588</v>
      </c>
      <c r="G579" s="39" t="s">
        <v>2832</v>
      </c>
      <c r="H579" s="28" t="s">
        <v>3077</v>
      </c>
      <c r="I579" s="13">
        <v>30</v>
      </c>
      <c r="J579" s="29">
        <v>35.950000000000003</v>
      </c>
    </row>
    <row r="580" spans="2:10" ht="14.25" customHeight="1" x14ac:dyDescent="0.25">
      <c r="B580" s="12" t="s">
        <v>68</v>
      </c>
      <c r="C580" s="13">
        <v>3005418</v>
      </c>
      <c r="D580" s="12" t="s">
        <v>1640</v>
      </c>
      <c r="E580" s="13" t="s">
        <v>2221</v>
      </c>
      <c r="F580" s="39" t="s">
        <v>2588</v>
      </c>
      <c r="G580" s="39" t="s">
        <v>2832</v>
      </c>
      <c r="H580" s="28" t="s">
        <v>2988</v>
      </c>
      <c r="I580" s="13">
        <v>30</v>
      </c>
      <c r="J580" s="29">
        <v>35.950000000000003</v>
      </c>
    </row>
    <row r="581" spans="2:10" ht="14.25" customHeight="1" x14ac:dyDescent="0.25">
      <c r="B581" s="12" t="s">
        <v>68</v>
      </c>
      <c r="C581" s="13">
        <v>718933</v>
      </c>
      <c r="D581" s="12" t="s">
        <v>3964</v>
      </c>
      <c r="E581" s="13" t="s">
        <v>2221</v>
      </c>
      <c r="F581" s="39" t="s">
        <v>2588</v>
      </c>
      <c r="G581" s="39" t="s">
        <v>2832</v>
      </c>
      <c r="H581" s="28" t="s">
        <v>3149</v>
      </c>
      <c r="I581" s="13">
        <v>30</v>
      </c>
      <c r="J581" s="29">
        <v>35.950000000000003</v>
      </c>
    </row>
    <row r="582" spans="2:10" x14ac:dyDescent="0.25">
      <c r="B582" s="12" t="s">
        <v>71</v>
      </c>
      <c r="C582" s="13">
        <v>718074</v>
      </c>
      <c r="D582" s="12" t="s">
        <v>3954</v>
      </c>
      <c r="E582" s="13" t="s">
        <v>2221</v>
      </c>
      <c r="F582" s="39" t="s">
        <v>2624</v>
      </c>
      <c r="G582" s="39" t="s">
        <v>2832</v>
      </c>
      <c r="H582" s="28" t="s">
        <v>3151</v>
      </c>
      <c r="I582" s="13">
        <v>30</v>
      </c>
      <c r="J582" s="29">
        <v>37.75</v>
      </c>
    </row>
    <row r="583" spans="2:10" ht="14.25" customHeight="1" x14ac:dyDescent="0.25">
      <c r="B583" s="12" t="s">
        <v>71</v>
      </c>
      <c r="C583" s="13">
        <v>3003468</v>
      </c>
      <c r="D583" s="12" t="s">
        <v>1229</v>
      </c>
      <c r="E583" s="13" t="s">
        <v>2221</v>
      </c>
      <c r="F583" s="39" t="s">
        <v>2624</v>
      </c>
      <c r="G583" s="39" t="s">
        <v>2832</v>
      </c>
      <c r="H583" s="28" t="s">
        <v>3047</v>
      </c>
      <c r="I583" s="13">
        <v>30</v>
      </c>
      <c r="J583" s="29">
        <v>37.75</v>
      </c>
    </row>
    <row r="584" spans="2:10" ht="14.25" customHeight="1" x14ac:dyDescent="0.25">
      <c r="B584" s="12" t="s">
        <v>71</v>
      </c>
      <c r="C584" s="13">
        <v>708122</v>
      </c>
      <c r="D584" s="12" t="s">
        <v>3955</v>
      </c>
      <c r="E584" s="13" t="s">
        <v>2221</v>
      </c>
      <c r="F584" s="39" t="s">
        <v>2624</v>
      </c>
      <c r="G584" s="39" t="s">
        <v>2832</v>
      </c>
      <c r="H584" s="28" t="s">
        <v>3045</v>
      </c>
      <c r="I584" s="13">
        <v>30</v>
      </c>
      <c r="J584" s="29">
        <v>37.75</v>
      </c>
    </row>
    <row r="585" spans="2:10" ht="14.25" customHeight="1" x14ac:dyDescent="0.25">
      <c r="B585" s="12" t="s">
        <v>71</v>
      </c>
      <c r="C585" s="13">
        <v>719186</v>
      </c>
      <c r="D585" s="12" t="s">
        <v>3956</v>
      </c>
      <c r="E585" s="13" t="s">
        <v>2221</v>
      </c>
      <c r="F585" s="39" t="s">
        <v>2624</v>
      </c>
      <c r="G585" s="39" t="s">
        <v>2832</v>
      </c>
      <c r="H585" s="28" t="s">
        <v>2981</v>
      </c>
      <c r="I585" s="13">
        <v>30</v>
      </c>
      <c r="J585" s="29">
        <v>37.75</v>
      </c>
    </row>
    <row r="586" spans="2:10" ht="14.25" customHeight="1" x14ac:dyDescent="0.25">
      <c r="B586" s="12" t="s">
        <v>71</v>
      </c>
      <c r="C586" s="13">
        <v>714371</v>
      </c>
      <c r="D586" s="12" t="s">
        <v>3957</v>
      </c>
      <c r="E586" s="13" t="s">
        <v>2221</v>
      </c>
      <c r="F586" s="39" t="s">
        <v>2624</v>
      </c>
      <c r="G586" s="39" t="s">
        <v>2832</v>
      </c>
      <c r="H586" s="28" t="s">
        <v>3077</v>
      </c>
      <c r="I586" s="13">
        <v>30</v>
      </c>
      <c r="J586" s="29">
        <v>37.75</v>
      </c>
    </row>
    <row r="587" spans="2:10" ht="14.25" customHeight="1" x14ac:dyDescent="0.25">
      <c r="B587" s="12" t="s">
        <v>71</v>
      </c>
      <c r="C587" s="13">
        <v>3009649</v>
      </c>
      <c r="D587" s="12" t="s">
        <v>3589</v>
      </c>
      <c r="E587" s="13" t="s">
        <v>2221</v>
      </c>
      <c r="F587" s="37" t="s">
        <v>2624</v>
      </c>
      <c r="G587" s="37" t="s">
        <v>2832</v>
      </c>
      <c r="H587" s="28" t="s">
        <v>3234</v>
      </c>
      <c r="I587" s="13">
        <v>30</v>
      </c>
      <c r="J587" s="29">
        <v>37.75</v>
      </c>
    </row>
    <row r="588" spans="2:10" ht="14.25" customHeight="1" x14ac:dyDescent="0.25">
      <c r="B588" s="12" t="s">
        <v>71</v>
      </c>
      <c r="C588" s="13">
        <v>723712</v>
      </c>
      <c r="D588" s="12" t="s">
        <v>70</v>
      </c>
      <c r="E588" s="13" t="s">
        <v>2221</v>
      </c>
      <c r="F588" s="39" t="s">
        <v>2624</v>
      </c>
      <c r="G588" s="39" t="s">
        <v>2832</v>
      </c>
      <c r="H588" s="28" t="s">
        <v>3201</v>
      </c>
      <c r="I588" s="13">
        <v>30</v>
      </c>
      <c r="J588" s="29">
        <v>37.75</v>
      </c>
    </row>
    <row r="589" spans="2:10" ht="14.25" customHeight="1" x14ac:dyDescent="0.25">
      <c r="B589" s="12" t="s">
        <v>71</v>
      </c>
      <c r="C589" s="13">
        <v>712170</v>
      </c>
      <c r="D589" s="12" t="s">
        <v>3958</v>
      </c>
      <c r="E589" s="13" t="s">
        <v>2221</v>
      </c>
      <c r="F589" s="39" t="s">
        <v>2624</v>
      </c>
      <c r="G589" s="39" t="s">
        <v>2832</v>
      </c>
      <c r="H589" s="28" t="s">
        <v>3045</v>
      </c>
      <c r="I589" s="13">
        <v>30</v>
      </c>
      <c r="J589" s="29">
        <v>37.75</v>
      </c>
    </row>
    <row r="590" spans="2:10" ht="14.25" customHeight="1" x14ac:dyDescent="0.25">
      <c r="B590" s="12" t="s">
        <v>71</v>
      </c>
      <c r="C590" s="13">
        <v>716616</v>
      </c>
      <c r="D590" s="12" t="s">
        <v>3959</v>
      </c>
      <c r="E590" s="13" t="s">
        <v>2221</v>
      </c>
      <c r="F590" s="39" t="s">
        <v>2624</v>
      </c>
      <c r="G590" s="39" t="s">
        <v>2832</v>
      </c>
      <c r="H590" s="28" t="s">
        <v>3167</v>
      </c>
      <c r="I590" s="13">
        <v>30</v>
      </c>
      <c r="J590" s="29">
        <v>37.75</v>
      </c>
    </row>
    <row r="591" spans="2:10" ht="14.25" customHeight="1" x14ac:dyDescent="0.25">
      <c r="B591" s="12" t="s">
        <v>71</v>
      </c>
      <c r="C591" s="13">
        <v>3003435</v>
      </c>
      <c r="D591" s="12" t="s">
        <v>1230</v>
      </c>
      <c r="E591" s="13" t="s">
        <v>2221</v>
      </c>
      <c r="F591" s="39" t="s">
        <v>2624</v>
      </c>
      <c r="G591" s="39" t="s">
        <v>2832</v>
      </c>
      <c r="H591" s="28" t="s">
        <v>3078</v>
      </c>
      <c r="I591" s="13">
        <v>30</v>
      </c>
      <c r="J591" s="29">
        <v>37.75</v>
      </c>
    </row>
    <row r="592" spans="2:10" ht="14.25" customHeight="1" x14ac:dyDescent="0.25">
      <c r="B592" s="12" t="s">
        <v>71</v>
      </c>
      <c r="C592" s="13">
        <v>3001255</v>
      </c>
      <c r="D592" s="12" t="s">
        <v>69</v>
      </c>
      <c r="E592" s="13" t="s">
        <v>2221</v>
      </c>
      <c r="F592" s="39" t="s">
        <v>2624</v>
      </c>
      <c r="G592" s="39" t="s">
        <v>2832</v>
      </c>
      <c r="H592" s="28" t="s">
        <v>3173</v>
      </c>
      <c r="I592" s="13">
        <v>30</v>
      </c>
      <c r="J592" s="29">
        <v>37.75</v>
      </c>
    </row>
    <row r="593" spans="2:10" ht="14.25" customHeight="1" x14ac:dyDescent="0.25">
      <c r="B593" s="12" t="s">
        <v>71</v>
      </c>
      <c r="C593" s="13">
        <v>718219</v>
      </c>
      <c r="D593" s="12" t="s">
        <v>3960</v>
      </c>
      <c r="E593" s="13" t="s">
        <v>2221</v>
      </c>
      <c r="F593" s="39" t="s">
        <v>2624</v>
      </c>
      <c r="G593" s="39" t="s">
        <v>2832</v>
      </c>
      <c r="H593" s="28" t="s">
        <v>2990</v>
      </c>
      <c r="I593" s="13">
        <v>30</v>
      </c>
      <c r="J593" s="29">
        <v>37.75</v>
      </c>
    </row>
    <row r="594" spans="2:10" ht="14.25" customHeight="1" x14ac:dyDescent="0.25">
      <c r="B594" s="12" t="s">
        <v>71</v>
      </c>
      <c r="C594" s="13">
        <v>719367</v>
      </c>
      <c r="D594" s="12" t="s">
        <v>3961</v>
      </c>
      <c r="E594" s="13" t="s">
        <v>2221</v>
      </c>
      <c r="F594" s="39" t="s">
        <v>2624</v>
      </c>
      <c r="G594" s="39" t="s">
        <v>2832</v>
      </c>
      <c r="H594" s="28" t="s">
        <v>3157</v>
      </c>
      <c r="I594" s="13">
        <v>30</v>
      </c>
      <c r="J594" s="29">
        <v>37.75</v>
      </c>
    </row>
    <row r="595" spans="2:10" ht="14.25" customHeight="1" x14ac:dyDescent="0.25">
      <c r="B595" s="12" t="s">
        <v>71</v>
      </c>
      <c r="C595" s="13">
        <v>831492</v>
      </c>
      <c r="D595" s="12" t="s">
        <v>3962</v>
      </c>
      <c r="E595" s="13" t="s">
        <v>2221</v>
      </c>
      <c r="F595" s="39" t="s">
        <v>2624</v>
      </c>
      <c r="G595" s="39" t="s">
        <v>2832</v>
      </c>
      <c r="H595" s="28" t="s">
        <v>3168</v>
      </c>
      <c r="I595" s="13">
        <v>30</v>
      </c>
      <c r="J595" s="29">
        <v>37.75</v>
      </c>
    </row>
    <row r="596" spans="2:10" ht="14.25" customHeight="1" x14ac:dyDescent="0.25">
      <c r="B596" s="12" t="s">
        <v>71</v>
      </c>
      <c r="C596" s="13">
        <v>714072</v>
      </c>
      <c r="D596" s="12" t="s">
        <v>3963</v>
      </c>
      <c r="E596" s="13" t="s">
        <v>2221</v>
      </c>
      <c r="F596" s="39" t="s">
        <v>2624</v>
      </c>
      <c r="G596" s="39" t="s">
        <v>2832</v>
      </c>
      <c r="H596" s="28" t="s">
        <v>3077</v>
      </c>
      <c r="I596" s="13">
        <v>30</v>
      </c>
      <c r="J596" s="29">
        <v>37.75</v>
      </c>
    </row>
    <row r="597" spans="2:10" ht="14.25" customHeight="1" x14ac:dyDescent="0.25">
      <c r="B597" s="12" t="s">
        <v>71</v>
      </c>
      <c r="C597" s="13">
        <v>3005419</v>
      </c>
      <c r="D597" s="12" t="s">
        <v>1640</v>
      </c>
      <c r="E597" s="13" t="s">
        <v>2221</v>
      </c>
      <c r="F597" s="39" t="s">
        <v>2624</v>
      </c>
      <c r="G597" s="39" t="s">
        <v>2832</v>
      </c>
      <c r="H597" s="28" t="s">
        <v>2988</v>
      </c>
      <c r="I597" s="13">
        <v>30</v>
      </c>
      <c r="J597" s="29">
        <v>37.75</v>
      </c>
    </row>
    <row r="598" spans="2:10" ht="14.25" customHeight="1" x14ac:dyDescent="0.25">
      <c r="B598" s="12" t="s">
        <v>71</v>
      </c>
      <c r="C598" s="13">
        <v>718934</v>
      </c>
      <c r="D598" s="12" t="s">
        <v>3964</v>
      </c>
      <c r="E598" s="13" t="s">
        <v>2221</v>
      </c>
      <c r="F598" s="39" t="s">
        <v>2624</v>
      </c>
      <c r="G598" s="39" t="s">
        <v>2832</v>
      </c>
      <c r="H598" s="28" t="s">
        <v>3149</v>
      </c>
      <c r="I598" s="13">
        <v>30</v>
      </c>
      <c r="J598" s="29">
        <v>37.75</v>
      </c>
    </row>
    <row r="599" spans="2:10" x14ac:dyDescent="0.25">
      <c r="B599" s="12" t="s">
        <v>72</v>
      </c>
      <c r="C599" s="13">
        <v>718075</v>
      </c>
      <c r="D599" s="12" t="s">
        <v>3954</v>
      </c>
      <c r="E599" s="13" t="s">
        <v>2221</v>
      </c>
      <c r="F599" s="39" t="s">
        <v>2622</v>
      </c>
      <c r="G599" s="39" t="s">
        <v>2832</v>
      </c>
      <c r="H599" s="28" t="s">
        <v>3151</v>
      </c>
      <c r="I599" s="13">
        <v>30</v>
      </c>
      <c r="J599" s="29">
        <v>61.83</v>
      </c>
    </row>
    <row r="600" spans="2:10" ht="14.25" customHeight="1" x14ac:dyDescent="0.25">
      <c r="B600" s="12" t="s">
        <v>72</v>
      </c>
      <c r="C600" s="13">
        <v>3003469</v>
      </c>
      <c r="D600" s="12" t="s">
        <v>1229</v>
      </c>
      <c r="E600" s="13" t="s">
        <v>2221</v>
      </c>
      <c r="F600" s="39" t="s">
        <v>2622</v>
      </c>
      <c r="G600" s="39" t="s">
        <v>2832</v>
      </c>
      <c r="H600" s="28" t="s">
        <v>3047</v>
      </c>
      <c r="I600" s="13">
        <v>30</v>
      </c>
      <c r="J600" s="29">
        <v>61.83</v>
      </c>
    </row>
    <row r="601" spans="2:10" ht="14.25" customHeight="1" x14ac:dyDescent="0.25">
      <c r="B601" s="12" t="s">
        <v>72</v>
      </c>
      <c r="C601" s="13">
        <v>710912</v>
      </c>
      <c r="D601" s="12" t="s">
        <v>3955</v>
      </c>
      <c r="E601" s="13" t="s">
        <v>2221</v>
      </c>
      <c r="F601" s="39" t="s">
        <v>2622</v>
      </c>
      <c r="G601" s="39" t="s">
        <v>2832</v>
      </c>
      <c r="H601" s="28" t="s">
        <v>3045</v>
      </c>
      <c r="I601" s="13">
        <v>30</v>
      </c>
      <c r="J601" s="29">
        <v>61.83</v>
      </c>
    </row>
    <row r="602" spans="2:10" ht="14.25" customHeight="1" x14ac:dyDescent="0.25">
      <c r="B602" s="12" t="s">
        <v>72</v>
      </c>
      <c r="C602" s="13">
        <v>719187</v>
      </c>
      <c r="D602" s="12" t="s">
        <v>3956</v>
      </c>
      <c r="E602" s="13" t="s">
        <v>2221</v>
      </c>
      <c r="F602" s="39" t="s">
        <v>2622</v>
      </c>
      <c r="G602" s="39" t="s">
        <v>2832</v>
      </c>
      <c r="H602" s="28" t="s">
        <v>2981</v>
      </c>
      <c r="I602" s="13">
        <v>30</v>
      </c>
      <c r="J602" s="29">
        <v>61.83</v>
      </c>
    </row>
    <row r="603" spans="2:10" ht="14.25" customHeight="1" x14ac:dyDescent="0.25">
      <c r="B603" s="12" t="s">
        <v>72</v>
      </c>
      <c r="C603" s="13">
        <v>714372</v>
      </c>
      <c r="D603" s="12" t="s">
        <v>3957</v>
      </c>
      <c r="E603" s="13" t="s">
        <v>2221</v>
      </c>
      <c r="F603" s="39" t="s">
        <v>2622</v>
      </c>
      <c r="G603" s="39" t="s">
        <v>2832</v>
      </c>
      <c r="H603" s="28" t="s">
        <v>3077</v>
      </c>
      <c r="I603" s="13">
        <v>30</v>
      </c>
      <c r="J603" s="29">
        <v>61.83</v>
      </c>
    </row>
    <row r="604" spans="2:10" ht="14.25" customHeight="1" x14ac:dyDescent="0.25">
      <c r="B604" s="12" t="s">
        <v>72</v>
      </c>
      <c r="C604" s="13">
        <v>3009650</v>
      </c>
      <c r="D604" s="12" t="s">
        <v>3590</v>
      </c>
      <c r="E604" s="13" t="s">
        <v>2221</v>
      </c>
      <c r="F604" s="37" t="s">
        <v>2622</v>
      </c>
      <c r="G604" s="37" t="s">
        <v>2832</v>
      </c>
      <c r="H604" s="28" t="s">
        <v>3234</v>
      </c>
      <c r="I604" s="13">
        <v>30</v>
      </c>
      <c r="J604" s="29">
        <v>61.83</v>
      </c>
    </row>
    <row r="605" spans="2:10" ht="14.25" customHeight="1" x14ac:dyDescent="0.25">
      <c r="B605" s="12" t="s">
        <v>72</v>
      </c>
      <c r="C605" s="13">
        <v>723713</v>
      </c>
      <c r="D605" s="12" t="s">
        <v>70</v>
      </c>
      <c r="E605" s="13" t="s">
        <v>2221</v>
      </c>
      <c r="F605" s="39" t="s">
        <v>2622</v>
      </c>
      <c r="G605" s="39" t="s">
        <v>2832</v>
      </c>
      <c r="H605" s="28" t="s">
        <v>3201</v>
      </c>
      <c r="I605" s="13">
        <v>30</v>
      </c>
      <c r="J605" s="29">
        <v>61.83</v>
      </c>
    </row>
    <row r="606" spans="2:10" ht="14.25" customHeight="1" x14ac:dyDescent="0.25">
      <c r="B606" s="12" t="s">
        <v>72</v>
      </c>
      <c r="C606" s="13">
        <v>713522</v>
      </c>
      <c r="D606" s="12" t="s">
        <v>3958</v>
      </c>
      <c r="E606" s="13" t="s">
        <v>2221</v>
      </c>
      <c r="F606" s="39" t="s">
        <v>2622</v>
      </c>
      <c r="G606" s="39" t="s">
        <v>2832</v>
      </c>
      <c r="H606" s="28" t="s">
        <v>3045</v>
      </c>
      <c r="I606" s="13">
        <v>30</v>
      </c>
      <c r="J606" s="29">
        <v>61.83</v>
      </c>
    </row>
    <row r="607" spans="2:10" ht="14.25" customHeight="1" x14ac:dyDescent="0.25">
      <c r="B607" s="12" t="s">
        <v>72</v>
      </c>
      <c r="C607" s="13">
        <v>716617</v>
      </c>
      <c r="D607" s="12" t="s">
        <v>3959</v>
      </c>
      <c r="E607" s="13" t="s">
        <v>2221</v>
      </c>
      <c r="F607" s="39" t="s">
        <v>2622</v>
      </c>
      <c r="G607" s="39" t="s">
        <v>2832</v>
      </c>
      <c r="H607" s="28" t="s">
        <v>3167</v>
      </c>
      <c r="I607" s="13">
        <v>30</v>
      </c>
      <c r="J607" s="29">
        <v>61.83</v>
      </c>
    </row>
    <row r="608" spans="2:10" ht="14.25" customHeight="1" x14ac:dyDescent="0.25">
      <c r="B608" s="12" t="s">
        <v>72</v>
      </c>
      <c r="C608" s="13">
        <v>3003436</v>
      </c>
      <c r="D608" s="12" t="s">
        <v>1230</v>
      </c>
      <c r="E608" s="13" t="s">
        <v>2221</v>
      </c>
      <c r="F608" s="39" t="s">
        <v>2622</v>
      </c>
      <c r="G608" s="39" t="s">
        <v>2832</v>
      </c>
      <c r="H608" s="28" t="s">
        <v>3078</v>
      </c>
      <c r="I608" s="13">
        <v>30</v>
      </c>
      <c r="J608" s="29">
        <v>61.83</v>
      </c>
    </row>
    <row r="609" spans="2:10" ht="14.25" customHeight="1" x14ac:dyDescent="0.25">
      <c r="B609" s="12" t="s">
        <v>72</v>
      </c>
      <c r="C609" s="13">
        <v>3001256</v>
      </c>
      <c r="D609" s="12" t="s">
        <v>69</v>
      </c>
      <c r="E609" s="13" t="s">
        <v>2221</v>
      </c>
      <c r="F609" s="39" t="s">
        <v>2622</v>
      </c>
      <c r="G609" s="39" t="s">
        <v>2832</v>
      </c>
      <c r="H609" s="28" t="s">
        <v>3173</v>
      </c>
      <c r="I609" s="13">
        <v>30</v>
      </c>
      <c r="J609" s="29">
        <v>61.83</v>
      </c>
    </row>
    <row r="610" spans="2:10" ht="14.25" customHeight="1" x14ac:dyDescent="0.25">
      <c r="B610" s="12" t="s">
        <v>72</v>
      </c>
      <c r="C610" s="13">
        <v>718220</v>
      </c>
      <c r="D610" s="12" t="s">
        <v>3960</v>
      </c>
      <c r="E610" s="13" t="s">
        <v>2221</v>
      </c>
      <c r="F610" s="39" t="s">
        <v>2622</v>
      </c>
      <c r="G610" s="39" t="s">
        <v>2832</v>
      </c>
      <c r="H610" s="28" t="s">
        <v>2990</v>
      </c>
      <c r="I610" s="13">
        <v>30</v>
      </c>
      <c r="J610" s="29">
        <v>61.83</v>
      </c>
    </row>
    <row r="611" spans="2:10" ht="14.25" customHeight="1" x14ac:dyDescent="0.25">
      <c r="B611" s="12" t="s">
        <v>72</v>
      </c>
      <c r="C611" s="13">
        <v>719368</v>
      </c>
      <c r="D611" s="12" t="s">
        <v>3961</v>
      </c>
      <c r="E611" s="13" t="s">
        <v>2221</v>
      </c>
      <c r="F611" s="39" t="s">
        <v>2622</v>
      </c>
      <c r="G611" s="39" t="s">
        <v>2832</v>
      </c>
      <c r="H611" s="28" t="s">
        <v>3157</v>
      </c>
      <c r="I611" s="13">
        <v>30</v>
      </c>
      <c r="J611" s="29">
        <v>61.83</v>
      </c>
    </row>
    <row r="612" spans="2:10" ht="14.25" customHeight="1" x14ac:dyDescent="0.25">
      <c r="B612" s="12" t="s">
        <v>72</v>
      </c>
      <c r="C612" s="13">
        <v>886015</v>
      </c>
      <c r="D612" s="12" t="s">
        <v>3962</v>
      </c>
      <c r="E612" s="13" t="s">
        <v>2221</v>
      </c>
      <c r="F612" s="39" t="s">
        <v>2622</v>
      </c>
      <c r="G612" s="39" t="s">
        <v>2832</v>
      </c>
      <c r="H612" s="28" t="s">
        <v>3045</v>
      </c>
      <c r="I612" s="13">
        <v>30</v>
      </c>
      <c r="J612" s="29">
        <v>61.83</v>
      </c>
    </row>
    <row r="613" spans="2:10" ht="14.25" customHeight="1" x14ac:dyDescent="0.25">
      <c r="B613" s="12" t="s">
        <v>72</v>
      </c>
      <c r="C613" s="13">
        <v>714073</v>
      </c>
      <c r="D613" s="12" t="s">
        <v>3963</v>
      </c>
      <c r="E613" s="13" t="s">
        <v>2221</v>
      </c>
      <c r="F613" s="39" t="s">
        <v>2622</v>
      </c>
      <c r="G613" s="39" t="s">
        <v>2832</v>
      </c>
      <c r="H613" s="28" t="s">
        <v>3077</v>
      </c>
      <c r="I613" s="13">
        <v>30</v>
      </c>
      <c r="J613" s="29">
        <v>61.83</v>
      </c>
    </row>
    <row r="614" spans="2:10" x14ac:dyDescent="0.25">
      <c r="B614" s="12" t="s">
        <v>72</v>
      </c>
      <c r="C614" s="13">
        <v>3005420</v>
      </c>
      <c r="D614" s="12" t="s">
        <v>1640</v>
      </c>
      <c r="E614" s="13" t="s">
        <v>2221</v>
      </c>
      <c r="F614" s="39" t="s">
        <v>2622</v>
      </c>
      <c r="G614" s="39" t="s">
        <v>2832</v>
      </c>
      <c r="H614" s="28" t="s">
        <v>2988</v>
      </c>
      <c r="I614" s="13">
        <v>30</v>
      </c>
      <c r="J614" s="29">
        <v>61.83</v>
      </c>
    </row>
    <row r="615" spans="2:10" ht="14.25" customHeight="1" x14ac:dyDescent="0.25">
      <c r="B615" s="12" t="s">
        <v>72</v>
      </c>
      <c r="C615" s="13">
        <v>718935</v>
      </c>
      <c r="D615" s="12" t="s">
        <v>3964</v>
      </c>
      <c r="E615" s="13" t="s">
        <v>2221</v>
      </c>
      <c r="F615" s="39" t="s">
        <v>2622</v>
      </c>
      <c r="G615" s="39" t="s">
        <v>2832</v>
      </c>
      <c r="H615" s="28" t="s">
        <v>3149</v>
      </c>
      <c r="I615" s="13">
        <v>30</v>
      </c>
      <c r="J615" s="29">
        <v>61.83</v>
      </c>
    </row>
    <row r="616" spans="2:10" ht="14.25" customHeight="1" x14ac:dyDescent="0.25">
      <c r="B616" s="12" t="s">
        <v>73</v>
      </c>
      <c r="C616" s="13">
        <v>720211</v>
      </c>
      <c r="D616" s="12" t="s">
        <v>3955</v>
      </c>
      <c r="E616" s="13" t="s">
        <v>2221</v>
      </c>
      <c r="F616" s="39" t="s">
        <v>2615</v>
      </c>
      <c r="G616" s="39" t="s">
        <v>2832</v>
      </c>
      <c r="H616" s="28" t="s">
        <v>3045</v>
      </c>
      <c r="I616" s="13">
        <v>30</v>
      </c>
      <c r="J616" s="29">
        <v>123.83</v>
      </c>
    </row>
    <row r="617" spans="2:10" ht="14.25" customHeight="1" x14ac:dyDescent="0.25">
      <c r="B617" s="12" t="s">
        <v>73</v>
      </c>
      <c r="C617" s="13">
        <v>719189</v>
      </c>
      <c r="D617" s="12" t="s">
        <v>3956</v>
      </c>
      <c r="E617" s="13" t="s">
        <v>2221</v>
      </c>
      <c r="F617" s="39" t="s">
        <v>2615</v>
      </c>
      <c r="G617" s="39" t="s">
        <v>2832</v>
      </c>
      <c r="H617" s="28" t="s">
        <v>2981</v>
      </c>
      <c r="I617" s="13">
        <v>30</v>
      </c>
      <c r="J617" s="29">
        <v>123.83</v>
      </c>
    </row>
    <row r="618" spans="2:10" ht="14.25" customHeight="1" x14ac:dyDescent="0.25">
      <c r="B618" s="12" t="s">
        <v>73</v>
      </c>
      <c r="C618" s="13">
        <v>714373</v>
      </c>
      <c r="D618" s="12" t="s">
        <v>3957</v>
      </c>
      <c r="E618" s="13" t="s">
        <v>2221</v>
      </c>
      <c r="F618" s="39" t="s">
        <v>2615</v>
      </c>
      <c r="G618" s="39" t="s">
        <v>2832</v>
      </c>
      <c r="H618" s="28" t="s">
        <v>3077</v>
      </c>
      <c r="I618" s="13">
        <v>30</v>
      </c>
      <c r="J618" s="29">
        <v>123.83</v>
      </c>
    </row>
    <row r="619" spans="2:10" ht="14.25" customHeight="1" x14ac:dyDescent="0.25">
      <c r="B619" s="12" t="s">
        <v>73</v>
      </c>
      <c r="C619" s="13">
        <v>3009651</v>
      </c>
      <c r="D619" s="12" t="s">
        <v>3591</v>
      </c>
      <c r="E619" s="13" t="s">
        <v>2221</v>
      </c>
      <c r="F619" s="37" t="s">
        <v>2615</v>
      </c>
      <c r="G619" s="37" t="s">
        <v>2832</v>
      </c>
      <c r="H619" s="28" t="s">
        <v>3234</v>
      </c>
      <c r="I619" s="13">
        <v>30</v>
      </c>
      <c r="J619" s="29">
        <v>123.83</v>
      </c>
    </row>
    <row r="620" spans="2:10" ht="14.25" customHeight="1" x14ac:dyDescent="0.25">
      <c r="B620" s="12" t="s">
        <v>73</v>
      </c>
      <c r="C620" s="13">
        <v>3003437</v>
      </c>
      <c r="D620" s="12" t="s">
        <v>1230</v>
      </c>
      <c r="E620" s="13" t="s">
        <v>2221</v>
      </c>
      <c r="F620" s="39" t="s">
        <v>2615</v>
      </c>
      <c r="G620" s="39" t="s">
        <v>2832</v>
      </c>
      <c r="H620" s="28" t="s">
        <v>3078</v>
      </c>
      <c r="I620" s="13">
        <v>30</v>
      </c>
      <c r="J620" s="29">
        <v>123.83</v>
      </c>
    </row>
    <row r="621" spans="2:10" ht="14.25" customHeight="1" x14ac:dyDescent="0.25">
      <c r="B621" s="12" t="s">
        <v>73</v>
      </c>
      <c r="C621" s="13">
        <v>3001257</v>
      </c>
      <c r="D621" s="12" t="s">
        <v>69</v>
      </c>
      <c r="E621" s="13" t="s">
        <v>2221</v>
      </c>
      <c r="F621" s="39" t="s">
        <v>2615</v>
      </c>
      <c r="G621" s="39" t="s">
        <v>2832</v>
      </c>
      <c r="H621" s="28" t="s">
        <v>3173</v>
      </c>
      <c r="I621" s="13">
        <v>30</v>
      </c>
      <c r="J621" s="29">
        <v>123.83</v>
      </c>
    </row>
    <row r="622" spans="2:10" ht="14.25" customHeight="1" x14ac:dyDescent="0.25">
      <c r="B622" s="12" t="s">
        <v>73</v>
      </c>
      <c r="C622" s="13">
        <v>718221</v>
      </c>
      <c r="D622" s="12" t="s">
        <v>3960</v>
      </c>
      <c r="E622" s="13" t="s">
        <v>2221</v>
      </c>
      <c r="F622" s="39" t="s">
        <v>2615</v>
      </c>
      <c r="G622" s="39" t="s">
        <v>2832</v>
      </c>
      <c r="H622" s="28" t="s">
        <v>2990</v>
      </c>
      <c r="I622" s="13">
        <v>30</v>
      </c>
      <c r="J622" s="29">
        <v>123.83</v>
      </c>
    </row>
    <row r="623" spans="2:10" ht="14.25" customHeight="1" x14ac:dyDescent="0.25">
      <c r="B623" s="12" t="s">
        <v>73</v>
      </c>
      <c r="C623" s="13">
        <v>719369</v>
      </c>
      <c r="D623" s="12" t="s">
        <v>3961</v>
      </c>
      <c r="E623" s="13" t="s">
        <v>2221</v>
      </c>
      <c r="F623" s="39" t="s">
        <v>2615</v>
      </c>
      <c r="G623" s="39" t="s">
        <v>2832</v>
      </c>
      <c r="H623" s="28" t="s">
        <v>3157</v>
      </c>
      <c r="I623" s="13">
        <v>30</v>
      </c>
      <c r="J623" s="29">
        <v>123.83</v>
      </c>
    </row>
    <row r="624" spans="2:10" ht="14.25" customHeight="1" x14ac:dyDescent="0.25">
      <c r="B624" s="12" t="s">
        <v>73</v>
      </c>
      <c r="C624" s="13">
        <v>704186</v>
      </c>
      <c r="D624" s="12" t="s">
        <v>3962</v>
      </c>
      <c r="E624" s="13" t="s">
        <v>2221</v>
      </c>
      <c r="F624" s="39" t="s">
        <v>2615</v>
      </c>
      <c r="G624" s="39" t="s">
        <v>2832</v>
      </c>
      <c r="H624" s="28" t="s">
        <v>3168</v>
      </c>
      <c r="I624" s="13">
        <v>30</v>
      </c>
      <c r="J624" s="29">
        <v>123.83</v>
      </c>
    </row>
    <row r="625" spans="2:11" ht="14.25" customHeight="1" x14ac:dyDescent="0.25">
      <c r="B625" s="12" t="s">
        <v>73</v>
      </c>
      <c r="C625" s="13">
        <v>714074</v>
      </c>
      <c r="D625" s="12" t="s">
        <v>3963</v>
      </c>
      <c r="E625" s="13" t="s">
        <v>2221</v>
      </c>
      <c r="F625" s="39" t="s">
        <v>2615</v>
      </c>
      <c r="G625" s="39" t="s">
        <v>2832</v>
      </c>
      <c r="H625" s="28" t="s">
        <v>3077</v>
      </c>
      <c r="I625" s="13">
        <v>30</v>
      </c>
      <c r="J625" s="29">
        <v>123.83</v>
      </c>
    </row>
    <row r="626" spans="2:11" ht="14.25" customHeight="1" x14ac:dyDescent="0.25">
      <c r="B626" s="12" t="s">
        <v>73</v>
      </c>
      <c r="C626" s="13">
        <v>3005421</v>
      </c>
      <c r="D626" s="12" t="s">
        <v>1640</v>
      </c>
      <c r="E626" s="13" t="s">
        <v>2221</v>
      </c>
      <c r="F626" s="39" t="s">
        <v>2615</v>
      </c>
      <c r="G626" s="39" t="s">
        <v>2832</v>
      </c>
      <c r="H626" s="28" t="s">
        <v>2988</v>
      </c>
      <c r="I626" s="13">
        <v>30</v>
      </c>
      <c r="J626" s="29">
        <v>123.83</v>
      </c>
    </row>
    <row r="627" spans="2:11" ht="14.25" customHeight="1" x14ac:dyDescent="0.25">
      <c r="B627" s="12" t="s">
        <v>73</v>
      </c>
      <c r="C627" s="13">
        <v>718936</v>
      </c>
      <c r="D627" s="12" t="s">
        <v>3964</v>
      </c>
      <c r="E627" s="13" t="s">
        <v>2221</v>
      </c>
      <c r="F627" s="39" t="s">
        <v>2615</v>
      </c>
      <c r="G627" s="39" t="s">
        <v>2832</v>
      </c>
      <c r="H627" s="28" t="s">
        <v>3149</v>
      </c>
      <c r="I627" s="13">
        <v>30</v>
      </c>
      <c r="J627" s="29">
        <v>123.83</v>
      </c>
    </row>
    <row r="628" spans="2:11" ht="14.25" customHeight="1" x14ac:dyDescent="0.25">
      <c r="B628" s="12" t="s">
        <v>1961</v>
      </c>
      <c r="C628" s="13">
        <v>3006351</v>
      </c>
      <c r="D628" s="12" t="s">
        <v>1960</v>
      </c>
      <c r="E628" s="13" t="s">
        <v>2222</v>
      </c>
      <c r="F628" s="39" t="s">
        <v>2625</v>
      </c>
      <c r="G628" s="39" t="s">
        <v>2832</v>
      </c>
      <c r="H628" s="28" t="s">
        <v>2990</v>
      </c>
      <c r="I628" s="13">
        <v>30</v>
      </c>
      <c r="J628" s="29">
        <v>231.05</v>
      </c>
    </row>
    <row r="629" spans="2:11" ht="14.25" customHeight="1" x14ac:dyDescent="0.25">
      <c r="B629" s="12" t="s">
        <v>1961</v>
      </c>
      <c r="C629" s="13">
        <v>3004078</v>
      </c>
      <c r="D629" s="12" t="s">
        <v>1962</v>
      </c>
      <c r="E629" s="13" t="s">
        <v>2222</v>
      </c>
      <c r="F629" s="39" t="s">
        <v>2625</v>
      </c>
      <c r="G629" s="39" t="s">
        <v>2832</v>
      </c>
      <c r="H629" s="28" t="s">
        <v>3164</v>
      </c>
      <c r="I629" s="13">
        <v>30</v>
      </c>
      <c r="J629" s="29">
        <v>231.05</v>
      </c>
    </row>
    <row r="630" spans="2:11" ht="14.25" customHeight="1" x14ac:dyDescent="0.25">
      <c r="B630" s="12" t="s">
        <v>1964</v>
      </c>
      <c r="C630" s="13">
        <v>3006352</v>
      </c>
      <c r="D630" s="12" t="s">
        <v>1963</v>
      </c>
      <c r="E630" s="13" t="s">
        <v>2222</v>
      </c>
      <c r="F630" s="39" t="s">
        <v>2626</v>
      </c>
      <c r="G630" s="39" t="s">
        <v>2832</v>
      </c>
      <c r="H630" s="28" t="s">
        <v>2990</v>
      </c>
      <c r="I630" s="13">
        <v>30</v>
      </c>
      <c r="J630" s="29">
        <v>231.05</v>
      </c>
      <c r="K630" s="11" t="s">
        <v>902</v>
      </c>
    </row>
    <row r="631" spans="2:11" ht="14.25" customHeight="1" x14ac:dyDescent="0.25">
      <c r="B631" s="12" t="s">
        <v>1964</v>
      </c>
      <c r="C631" s="13">
        <v>3004079</v>
      </c>
      <c r="D631" s="12" t="s">
        <v>1965</v>
      </c>
      <c r="E631" s="13" t="s">
        <v>2222</v>
      </c>
      <c r="F631" s="39" t="s">
        <v>2626</v>
      </c>
      <c r="G631" s="39" t="s">
        <v>2832</v>
      </c>
      <c r="H631" s="28" t="s">
        <v>3164</v>
      </c>
      <c r="I631" s="13">
        <v>30</v>
      </c>
      <c r="J631" s="29">
        <v>231.05</v>
      </c>
      <c r="K631" s="11" t="s">
        <v>902</v>
      </c>
    </row>
    <row r="632" spans="2:11" ht="14.25" customHeight="1" x14ac:dyDescent="0.25">
      <c r="B632" s="12" t="s">
        <v>2072</v>
      </c>
      <c r="C632" s="13">
        <v>3006353</v>
      </c>
      <c r="D632" s="12" t="s">
        <v>2073</v>
      </c>
      <c r="E632" s="13" t="s">
        <v>2222</v>
      </c>
      <c r="F632" s="39" t="s">
        <v>2627</v>
      </c>
      <c r="G632" s="39" t="s">
        <v>2832</v>
      </c>
      <c r="H632" s="28" t="s">
        <v>2990</v>
      </c>
      <c r="I632" s="13">
        <v>30</v>
      </c>
      <c r="J632" s="29">
        <v>249.55</v>
      </c>
    </row>
    <row r="633" spans="2:11" ht="14.25" customHeight="1" x14ac:dyDescent="0.25">
      <c r="B633" s="12" t="s">
        <v>2072</v>
      </c>
      <c r="C633" s="13">
        <v>3004080</v>
      </c>
      <c r="D633" s="12" t="s">
        <v>2074</v>
      </c>
      <c r="E633" s="13" t="s">
        <v>2222</v>
      </c>
      <c r="F633" s="39" t="s">
        <v>2627</v>
      </c>
      <c r="G633" s="39" t="s">
        <v>2832</v>
      </c>
      <c r="H633" s="28" t="s">
        <v>3164</v>
      </c>
      <c r="I633" s="13">
        <v>30</v>
      </c>
      <c r="J633" s="29">
        <v>249.55</v>
      </c>
    </row>
    <row r="634" spans="2:11" ht="14.25" customHeight="1" x14ac:dyDescent="0.25">
      <c r="B634" s="12" t="s">
        <v>74</v>
      </c>
      <c r="C634" s="13">
        <v>705632</v>
      </c>
      <c r="D634" s="12" t="s">
        <v>3965</v>
      </c>
      <c r="E634" s="13" t="s">
        <v>2223</v>
      </c>
      <c r="F634" s="39" t="s">
        <v>2628</v>
      </c>
      <c r="G634" s="39" t="s">
        <v>2843</v>
      </c>
      <c r="H634" s="28" t="s">
        <v>3191</v>
      </c>
      <c r="I634" s="13">
        <v>1</v>
      </c>
      <c r="J634" s="29">
        <v>49.4</v>
      </c>
    </row>
    <row r="635" spans="2:11" ht="14.25" customHeight="1" x14ac:dyDescent="0.25">
      <c r="B635" s="12" t="s">
        <v>74</v>
      </c>
      <c r="C635" s="13">
        <v>734276</v>
      </c>
      <c r="D635" s="12" t="s">
        <v>3667</v>
      </c>
      <c r="E635" s="13" t="s">
        <v>2223</v>
      </c>
      <c r="F635" s="39" t="s">
        <v>2628</v>
      </c>
      <c r="G635" s="39" t="s">
        <v>2843</v>
      </c>
      <c r="H635" s="28" t="s">
        <v>3202</v>
      </c>
      <c r="I635" s="13">
        <v>1</v>
      </c>
      <c r="J635" s="29">
        <v>49.4</v>
      </c>
    </row>
    <row r="636" spans="2:11" ht="14.25" customHeight="1" x14ac:dyDescent="0.25">
      <c r="B636" s="12" t="s">
        <v>1105</v>
      </c>
      <c r="C636" s="13">
        <v>3002433</v>
      </c>
      <c r="D636" s="12" t="s">
        <v>3966</v>
      </c>
      <c r="E636" s="13" t="s">
        <v>2224</v>
      </c>
      <c r="F636" s="39" t="s">
        <v>2589</v>
      </c>
      <c r="G636" s="39" t="s">
        <v>2847</v>
      </c>
      <c r="H636" s="28" t="s">
        <v>3153</v>
      </c>
      <c r="I636" s="13">
        <v>1</v>
      </c>
      <c r="J636" s="29">
        <v>2129.2600000000002</v>
      </c>
    </row>
    <row r="637" spans="2:11" ht="14.25" customHeight="1" x14ac:dyDescent="0.25">
      <c r="B637" s="12" t="s">
        <v>1105</v>
      </c>
      <c r="C637" s="13">
        <v>3009613</v>
      </c>
      <c r="D637" s="12" t="s">
        <v>3967</v>
      </c>
      <c r="E637" s="13" t="s">
        <v>2224</v>
      </c>
      <c r="F637" s="37" t="s">
        <v>2589</v>
      </c>
      <c r="G637" s="37" t="s">
        <v>2847</v>
      </c>
      <c r="H637" s="28" t="s">
        <v>3152</v>
      </c>
      <c r="I637" s="13">
        <v>1</v>
      </c>
      <c r="J637" s="29">
        <v>2129.2600000000002</v>
      </c>
    </row>
    <row r="638" spans="2:11" ht="14.25" customHeight="1" x14ac:dyDescent="0.25">
      <c r="B638" s="12" t="s">
        <v>1105</v>
      </c>
      <c r="C638" s="13">
        <v>3002606</v>
      </c>
      <c r="D638" s="12" t="s">
        <v>1106</v>
      </c>
      <c r="E638" s="13" t="s">
        <v>2224</v>
      </c>
      <c r="F638" s="39" t="s">
        <v>2589</v>
      </c>
      <c r="G638" s="39" t="s">
        <v>2847</v>
      </c>
      <c r="H638" s="28" t="s">
        <v>2979</v>
      </c>
      <c r="I638" s="13">
        <v>1</v>
      </c>
      <c r="J638" s="29">
        <v>2129.2600000000002</v>
      </c>
    </row>
    <row r="639" spans="2:11" ht="14.25" customHeight="1" x14ac:dyDescent="0.25">
      <c r="B639" s="12" t="s">
        <v>1105</v>
      </c>
      <c r="C639" s="13">
        <v>712413</v>
      </c>
      <c r="D639" s="12" t="s">
        <v>3968</v>
      </c>
      <c r="E639" s="13" t="s">
        <v>2224</v>
      </c>
      <c r="F639" s="39" t="s">
        <v>2589</v>
      </c>
      <c r="G639" s="39" t="s">
        <v>2847</v>
      </c>
      <c r="H639" s="28" t="s">
        <v>3186</v>
      </c>
      <c r="I639" s="13">
        <v>1</v>
      </c>
      <c r="J639" s="29">
        <v>2129.2600000000002</v>
      </c>
    </row>
    <row r="640" spans="2:11" ht="14.25" customHeight="1" x14ac:dyDescent="0.25">
      <c r="B640" s="12" t="s">
        <v>75</v>
      </c>
      <c r="C640" s="13">
        <v>701252</v>
      </c>
      <c r="D640" s="12" t="s">
        <v>3969</v>
      </c>
      <c r="E640" s="13" t="s">
        <v>2225</v>
      </c>
      <c r="F640" s="39" t="s">
        <v>2618</v>
      </c>
      <c r="G640" s="39" t="s">
        <v>2832</v>
      </c>
      <c r="H640" s="28" t="s">
        <v>3203</v>
      </c>
      <c r="I640" s="13">
        <v>100</v>
      </c>
      <c r="J640" s="29">
        <v>778.68</v>
      </c>
    </row>
    <row r="641" spans="2:10" ht="14.25" customHeight="1" x14ac:dyDescent="0.25">
      <c r="B641" s="12" t="s">
        <v>75</v>
      </c>
      <c r="C641" s="13">
        <v>712609</v>
      </c>
      <c r="D641" s="12" t="s">
        <v>3970</v>
      </c>
      <c r="E641" s="13" t="s">
        <v>2225</v>
      </c>
      <c r="F641" s="39" t="s">
        <v>2618</v>
      </c>
      <c r="G641" s="39" t="s">
        <v>2832</v>
      </c>
      <c r="H641" s="28" t="s">
        <v>2981</v>
      </c>
      <c r="I641" s="13">
        <v>100</v>
      </c>
      <c r="J641" s="29">
        <v>778.68</v>
      </c>
    </row>
    <row r="642" spans="2:10" ht="14.25" customHeight="1" x14ac:dyDescent="0.25">
      <c r="B642" s="12" t="s">
        <v>75</v>
      </c>
      <c r="C642" s="13">
        <v>732516</v>
      </c>
      <c r="D642" s="12" t="s">
        <v>3971</v>
      </c>
      <c r="E642" s="13" t="s">
        <v>2225</v>
      </c>
      <c r="F642" s="39" t="s">
        <v>2618</v>
      </c>
      <c r="G642" s="39" t="s">
        <v>2832</v>
      </c>
      <c r="H642" s="28" t="s">
        <v>2978</v>
      </c>
      <c r="I642" s="13">
        <v>100</v>
      </c>
      <c r="J642" s="29">
        <v>778.68</v>
      </c>
    </row>
    <row r="643" spans="2:10" ht="14.25" customHeight="1" x14ac:dyDescent="0.25">
      <c r="B643" s="12" t="s">
        <v>76</v>
      </c>
      <c r="C643" s="13">
        <v>705100</v>
      </c>
      <c r="D643" s="12" t="s">
        <v>3972</v>
      </c>
      <c r="E643" s="13" t="s">
        <v>2226</v>
      </c>
      <c r="F643" s="39" t="s">
        <v>2580</v>
      </c>
      <c r="G643" s="39" t="s">
        <v>2832</v>
      </c>
      <c r="H643" s="28" t="s">
        <v>2978</v>
      </c>
      <c r="I643" s="13">
        <v>3</v>
      </c>
      <c r="J643" s="29">
        <v>145.91</v>
      </c>
    </row>
    <row r="644" spans="2:10" ht="14.25" customHeight="1" x14ac:dyDescent="0.25">
      <c r="B644" s="12" t="s">
        <v>76</v>
      </c>
      <c r="C644" s="13">
        <v>717052</v>
      </c>
      <c r="D644" s="12" t="s">
        <v>80</v>
      </c>
      <c r="E644" s="13" t="s">
        <v>2226</v>
      </c>
      <c r="F644" s="39" t="s">
        <v>2580</v>
      </c>
      <c r="G644" s="39" t="s">
        <v>2832</v>
      </c>
      <c r="H644" s="28" t="s">
        <v>3159</v>
      </c>
      <c r="I644" s="13">
        <v>3</v>
      </c>
      <c r="J644" s="29">
        <v>145.91</v>
      </c>
    </row>
    <row r="645" spans="2:10" ht="14.25" customHeight="1" x14ac:dyDescent="0.25">
      <c r="B645" s="12" t="s">
        <v>76</v>
      </c>
      <c r="C645" s="13">
        <v>718711</v>
      </c>
      <c r="D645" s="12" t="s">
        <v>3973</v>
      </c>
      <c r="E645" s="13" t="s">
        <v>2226</v>
      </c>
      <c r="F645" s="39" t="s">
        <v>2580</v>
      </c>
      <c r="G645" s="39" t="s">
        <v>2832</v>
      </c>
      <c r="H645" s="28" t="s">
        <v>2980</v>
      </c>
      <c r="I645" s="13">
        <v>3</v>
      </c>
      <c r="J645" s="29">
        <v>145.91</v>
      </c>
    </row>
    <row r="646" spans="2:10" ht="14.25" customHeight="1" x14ac:dyDescent="0.25">
      <c r="B646" s="12" t="s">
        <v>76</v>
      </c>
      <c r="C646" s="13">
        <v>3000849</v>
      </c>
      <c r="D646" s="12" t="s">
        <v>77</v>
      </c>
      <c r="E646" s="13" t="s">
        <v>2226</v>
      </c>
      <c r="F646" s="39" t="s">
        <v>2580</v>
      </c>
      <c r="G646" s="39" t="s">
        <v>2832</v>
      </c>
      <c r="H646" s="28" t="s">
        <v>3204</v>
      </c>
      <c r="I646" s="13">
        <v>3</v>
      </c>
      <c r="J646" s="29">
        <v>145.91</v>
      </c>
    </row>
    <row r="647" spans="2:10" ht="14.25" customHeight="1" x14ac:dyDescent="0.25">
      <c r="B647" s="12" t="s">
        <v>76</v>
      </c>
      <c r="C647" s="13">
        <v>3002137</v>
      </c>
      <c r="D647" s="12" t="s">
        <v>835</v>
      </c>
      <c r="E647" s="13" t="s">
        <v>2226</v>
      </c>
      <c r="F647" s="39" t="s">
        <v>2580</v>
      </c>
      <c r="G647" s="39" t="s">
        <v>2832</v>
      </c>
      <c r="H647" s="28" t="s">
        <v>3158</v>
      </c>
      <c r="I647" s="13">
        <v>3</v>
      </c>
      <c r="J647" s="29">
        <v>145.91</v>
      </c>
    </row>
    <row r="648" spans="2:10" ht="14.25" customHeight="1" x14ac:dyDescent="0.25">
      <c r="B648" s="12" t="s">
        <v>76</v>
      </c>
      <c r="C648" s="13">
        <v>3002135</v>
      </c>
      <c r="D648" s="12" t="s">
        <v>883</v>
      </c>
      <c r="E648" s="13" t="s">
        <v>2226</v>
      </c>
      <c r="F648" s="39" t="s">
        <v>2580</v>
      </c>
      <c r="G648" s="39" t="s">
        <v>2832</v>
      </c>
      <c r="H648" s="28" t="s">
        <v>2978</v>
      </c>
      <c r="I648" s="13">
        <v>3</v>
      </c>
      <c r="J648" s="29">
        <v>145.91</v>
      </c>
    </row>
    <row r="649" spans="2:10" x14ac:dyDescent="0.25">
      <c r="B649" s="12" t="s">
        <v>76</v>
      </c>
      <c r="C649" s="13">
        <v>723065</v>
      </c>
      <c r="D649" s="12" t="s">
        <v>3974</v>
      </c>
      <c r="E649" s="13" t="s">
        <v>2226</v>
      </c>
      <c r="F649" s="39" t="s">
        <v>2580</v>
      </c>
      <c r="G649" s="39" t="s">
        <v>2832</v>
      </c>
      <c r="H649" s="28" t="s">
        <v>2992</v>
      </c>
      <c r="I649" s="13">
        <v>3</v>
      </c>
      <c r="J649" s="29">
        <v>145.91</v>
      </c>
    </row>
    <row r="650" spans="2:10" ht="14.25" customHeight="1" x14ac:dyDescent="0.25">
      <c r="B650" s="12" t="s">
        <v>76</v>
      </c>
      <c r="C650" s="13">
        <v>715934</v>
      </c>
      <c r="D650" s="12" t="s">
        <v>3476</v>
      </c>
      <c r="E650" s="13" t="s">
        <v>2226</v>
      </c>
      <c r="F650" s="39" t="s">
        <v>2580</v>
      </c>
      <c r="G650" s="39" t="s">
        <v>2832</v>
      </c>
      <c r="H650" s="28" t="s">
        <v>3166</v>
      </c>
      <c r="I650" s="13">
        <v>3</v>
      </c>
      <c r="J650" s="29">
        <v>145.91</v>
      </c>
    </row>
    <row r="651" spans="2:10" ht="14.25" customHeight="1" x14ac:dyDescent="0.25">
      <c r="B651" s="12" t="s">
        <v>76</v>
      </c>
      <c r="C651" s="13">
        <v>707552</v>
      </c>
      <c r="D651" s="12" t="s">
        <v>3975</v>
      </c>
      <c r="E651" s="13" t="s">
        <v>2226</v>
      </c>
      <c r="F651" s="39" t="s">
        <v>2580</v>
      </c>
      <c r="G651" s="39" t="s">
        <v>2832</v>
      </c>
      <c r="H651" s="28" t="s">
        <v>2984</v>
      </c>
      <c r="I651" s="13">
        <v>3</v>
      </c>
      <c r="J651" s="29">
        <v>145.91</v>
      </c>
    </row>
    <row r="652" spans="2:10" ht="14.25" customHeight="1" x14ac:dyDescent="0.25">
      <c r="B652" s="12" t="s">
        <v>76</v>
      </c>
      <c r="C652" s="13">
        <v>719156</v>
      </c>
      <c r="D652" s="12" t="s">
        <v>3976</v>
      </c>
      <c r="E652" s="13" t="s">
        <v>2226</v>
      </c>
      <c r="F652" s="39" t="s">
        <v>2580</v>
      </c>
      <c r="G652" s="39" t="s">
        <v>2832</v>
      </c>
      <c r="H652" s="28" t="s">
        <v>2976</v>
      </c>
      <c r="I652" s="13">
        <v>3</v>
      </c>
      <c r="J652" s="29">
        <v>145.91</v>
      </c>
    </row>
    <row r="653" spans="2:10" ht="14.25" customHeight="1" x14ac:dyDescent="0.25">
      <c r="B653" s="12" t="s">
        <v>76</v>
      </c>
      <c r="C653" s="13">
        <v>707852</v>
      </c>
      <c r="D653" s="12" t="s">
        <v>3977</v>
      </c>
      <c r="E653" s="13" t="s">
        <v>2226</v>
      </c>
      <c r="F653" s="39" t="s">
        <v>2580</v>
      </c>
      <c r="G653" s="39" t="s">
        <v>2832</v>
      </c>
      <c r="H653" s="28" t="s">
        <v>2984</v>
      </c>
      <c r="I653" s="13">
        <v>3</v>
      </c>
      <c r="J653" s="29">
        <v>145.91</v>
      </c>
    </row>
    <row r="654" spans="2:10" ht="14.25" customHeight="1" x14ac:dyDescent="0.25">
      <c r="B654" s="12" t="s">
        <v>76</v>
      </c>
      <c r="C654" s="13">
        <v>3009653</v>
      </c>
      <c r="D654" s="12" t="s">
        <v>3595</v>
      </c>
      <c r="E654" s="13" t="s">
        <v>2226</v>
      </c>
      <c r="F654" s="37" t="s">
        <v>2580</v>
      </c>
      <c r="G654" s="37" t="s">
        <v>2832</v>
      </c>
      <c r="H654" s="28" t="s">
        <v>3005</v>
      </c>
      <c r="I654" s="13">
        <v>3</v>
      </c>
      <c r="J654" s="29">
        <v>145.91</v>
      </c>
    </row>
    <row r="655" spans="2:10" ht="14.25" customHeight="1" x14ac:dyDescent="0.25">
      <c r="B655" s="12" t="s">
        <v>76</v>
      </c>
      <c r="C655" s="13">
        <v>3003355</v>
      </c>
      <c r="D655" s="12" t="s">
        <v>1215</v>
      </c>
      <c r="E655" s="13" t="s">
        <v>2226</v>
      </c>
      <c r="F655" s="39" t="s">
        <v>2580</v>
      </c>
      <c r="G655" s="39" t="s">
        <v>2832</v>
      </c>
      <c r="H655" s="28" t="s">
        <v>3156</v>
      </c>
      <c r="I655" s="13">
        <v>3</v>
      </c>
      <c r="J655" s="29">
        <v>145.91</v>
      </c>
    </row>
    <row r="656" spans="2:10" ht="14.25" customHeight="1" x14ac:dyDescent="0.25">
      <c r="B656" s="12" t="s">
        <v>76</v>
      </c>
      <c r="C656" s="13">
        <v>705975</v>
      </c>
      <c r="D656" s="12" t="s">
        <v>3978</v>
      </c>
      <c r="E656" s="13" t="s">
        <v>2226</v>
      </c>
      <c r="F656" s="39" t="s">
        <v>2580</v>
      </c>
      <c r="G656" s="39" t="s">
        <v>2832</v>
      </c>
      <c r="H656" s="28" t="s">
        <v>3149</v>
      </c>
      <c r="I656" s="13">
        <v>3</v>
      </c>
      <c r="J656" s="29">
        <v>145.91</v>
      </c>
    </row>
    <row r="657" spans="2:10" ht="14.25" customHeight="1" x14ac:dyDescent="0.25">
      <c r="B657" s="12" t="s">
        <v>76</v>
      </c>
      <c r="C657" s="13">
        <v>721677</v>
      </c>
      <c r="D657" s="12" t="s">
        <v>3979</v>
      </c>
      <c r="E657" s="13" t="s">
        <v>2226</v>
      </c>
      <c r="F657" s="39" t="s">
        <v>2580</v>
      </c>
      <c r="G657" s="39" t="s">
        <v>2832</v>
      </c>
      <c r="H657" s="28" t="s">
        <v>3105</v>
      </c>
      <c r="I657" s="13">
        <v>3</v>
      </c>
      <c r="J657" s="29">
        <v>145.91</v>
      </c>
    </row>
    <row r="658" spans="2:10" ht="14.25" customHeight="1" x14ac:dyDescent="0.25">
      <c r="B658" s="12" t="s">
        <v>76</v>
      </c>
      <c r="C658" s="13">
        <v>832278</v>
      </c>
      <c r="D658" s="12" t="s">
        <v>79</v>
      </c>
      <c r="E658" s="13" t="s">
        <v>2226</v>
      </c>
      <c r="F658" s="39" t="s">
        <v>2580</v>
      </c>
      <c r="G658" s="39" t="s">
        <v>2832</v>
      </c>
      <c r="H658" s="28" t="s">
        <v>2930</v>
      </c>
      <c r="I658" s="13">
        <v>3</v>
      </c>
      <c r="J658" s="29">
        <v>145.91</v>
      </c>
    </row>
    <row r="659" spans="2:10" ht="14.25" customHeight="1" x14ac:dyDescent="0.25">
      <c r="B659" s="12" t="s">
        <v>78</v>
      </c>
      <c r="C659" s="13">
        <v>3001054</v>
      </c>
      <c r="D659" s="12" t="s">
        <v>80</v>
      </c>
      <c r="E659" s="13" t="s">
        <v>2226</v>
      </c>
      <c r="F659" s="39" t="s">
        <v>2629</v>
      </c>
      <c r="G659" s="39" t="s">
        <v>2842</v>
      </c>
      <c r="H659" s="28" t="s">
        <v>2982</v>
      </c>
      <c r="I659" s="13">
        <v>15</v>
      </c>
      <c r="J659" s="29">
        <v>136.44999999999999</v>
      </c>
    </row>
    <row r="660" spans="2:10" ht="14.25" customHeight="1" x14ac:dyDescent="0.25">
      <c r="B660" s="12" t="s">
        <v>78</v>
      </c>
      <c r="C660" s="13">
        <v>3002136</v>
      </c>
      <c r="D660" s="12" t="s">
        <v>886</v>
      </c>
      <c r="E660" s="13" t="s">
        <v>2226</v>
      </c>
      <c r="F660" s="39" t="s">
        <v>2629</v>
      </c>
      <c r="G660" s="39" t="s">
        <v>2842</v>
      </c>
      <c r="H660" s="28" t="s">
        <v>2978</v>
      </c>
      <c r="I660" s="13">
        <v>15</v>
      </c>
      <c r="J660" s="29">
        <v>136.44999999999999</v>
      </c>
    </row>
    <row r="661" spans="2:10" ht="14.25" customHeight="1" x14ac:dyDescent="0.25">
      <c r="B661" s="12" t="s">
        <v>78</v>
      </c>
      <c r="C661" s="13">
        <v>3004232</v>
      </c>
      <c r="D661" s="12" t="s">
        <v>1336</v>
      </c>
      <c r="E661" s="13" t="s">
        <v>2226</v>
      </c>
      <c r="F661" s="39" t="s">
        <v>2629</v>
      </c>
      <c r="G661" s="39" t="s">
        <v>2842</v>
      </c>
      <c r="H661" s="28" t="s">
        <v>3158</v>
      </c>
      <c r="I661" s="13">
        <v>15</v>
      </c>
      <c r="J661" s="29">
        <v>136.44999999999999</v>
      </c>
    </row>
    <row r="662" spans="2:10" ht="14.25" customHeight="1" x14ac:dyDescent="0.25">
      <c r="B662" s="12" t="s">
        <v>78</v>
      </c>
      <c r="C662" s="13">
        <v>3003002</v>
      </c>
      <c r="D662" s="12" t="s">
        <v>1153</v>
      </c>
      <c r="E662" s="13" t="s">
        <v>2226</v>
      </c>
      <c r="F662" s="39" t="s">
        <v>2629</v>
      </c>
      <c r="G662" s="39" t="s">
        <v>2842</v>
      </c>
      <c r="H662" s="28" t="s">
        <v>3205</v>
      </c>
      <c r="I662" s="13">
        <v>15</v>
      </c>
      <c r="J662" s="29">
        <v>136.44999999999999</v>
      </c>
    </row>
    <row r="663" spans="2:10" ht="14.25" customHeight="1" x14ac:dyDescent="0.25">
      <c r="B663" s="12" t="s">
        <v>78</v>
      </c>
      <c r="C663" s="13">
        <v>3007985</v>
      </c>
      <c r="D663" s="12" t="s">
        <v>2158</v>
      </c>
      <c r="E663" s="13" t="s">
        <v>2226</v>
      </c>
      <c r="F663" s="39" t="s">
        <v>2629</v>
      </c>
      <c r="G663" s="39" t="s">
        <v>2842</v>
      </c>
      <c r="H663" s="28" t="s">
        <v>3179</v>
      </c>
      <c r="I663" s="13">
        <v>15</v>
      </c>
      <c r="J663" s="29">
        <v>136.44999999999999</v>
      </c>
    </row>
    <row r="664" spans="2:10" ht="14.25" customHeight="1" x14ac:dyDescent="0.25">
      <c r="B664" s="12" t="s">
        <v>78</v>
      </c>
      <c r="C664" s="13">
        <v>3003809</v>
      </c>
      <c r="D664" s="12" t="s">
        <v>1234</v>
      </c>
      <c r="E664" s="13" t="s">
        <v>2226</v>
      </c>
      <c r="F664" s="39" t="s">
        <v>2629</v>
      </c>
      <c r="G664" s="39" t="s">
        <v>2842</v>
      </c>
      <c r="H664" s="28" t="s">
        <v>3148</v>
      </c>
      <c r="I664" s="13">
        <v>15</v>
      </c>
      <c r="J664" s="29">
        <v>136.44999999999999</v>
      </c>
    </row>
    <row r="665" spans="2:10" ht="14.25" customHeight="1" x14ac:dyDescent="0.25">
      <c r="B665" s="12" t="s">
        <v>78</v>
      </c>
      <c r="C665" s="13">
        <v>3002555</v>
      </c>
      <c r="D665" s="12" t="s">
        <v>907</v>
      </c>
      <c r="E665" s="13" t="s">
        <v>2226</v>
      </c>
      <c r="F665" s="39" t="s">
        <v>2629</v>
      </c>
      <c r="G665" s="39" t="s">
        <v>2842</v>
      </c>
      <c r="H665" s="28" t="s">
        <v>3005</v>
      </c>
      <c r="I665" s="13">
        <v>15</v>
      </c>
      <c r="J665" s="29">
        <v>136.44999999999999</v>
      </c>
    </row>
    <row r="666" spans="2:10" ht="14.25" customHeight="1" x14ac:dyDescent="0.25">
      <c r="B666" s="12" t="s">
        <v>78</v>
      </c>
      <c r="C666" s="13">
        <v>830720</v>
      </c>
      <c r="D666" s="12" t="s">
        <v>79</v>
      </c>
      <c r="E666" s="13" t="s">
        <v>2226</v>
      </c>
      <c r="F666" s="39" t="s">
        <v>2629</v>
      </c>
      <c r="G666" s="39" t="s">
        <v>2842</v>
      </c>
      <c r="H666" s="28" t="s">
        <v>2930</v>
      </c>
      <c r="I666" s="13">
        <v>15</v>
      </c>
      <c r="J666" s="29">
        <v>136.44999999999999</v>
      </c>
    </row>
    <row r="667" spans="2:10" ht="14.25" customHeight="1" x14ac:dyDescent="0.25">
      <c r="B667" s="12" t="s">
        <v>81</v>
      </c>
      <c r="C667" s="13">
        <v>722015</v>
      </c>
      <c r="D667" s="12" t="s">
        <v>3980</v>
      </c>
      <c r="E667" s="13" t="s">
        <v>2227</v>
      </c>
      <c r="F667" s="39" t="s">
        <v>2588</v>
      </c>
      <c r="G667" s="39" t="s">
        <v>2832</v>
      </c>
      <c r="H667" s="28" t="s">
        <v>2978</v>
      </c>
      <c r="I667" s="13">
        <v>30</v>
      </c>
      <c r="J667" s="29">
        <v>193.88</v>
      </c>
    </row>
    <row r="668" spans="2:10" ht="14.25" customHeight="1" x14ac:dyDescent="0.25">
      <c r="B668" s="12" t="s">
        <v>81</v>
      </c>
      <c r="C668" s="13">
        <v>865567</v>
      </c>
      <c r="D668" s="12" t="s">
        <v>3981</v>
      </c>
      <c r="E668" s="13" t="s">
        <v>2227</v>
      </c>
      <c r="F668" s="39" t="s">
        <v>2588</v>
      </c>
      <c r="G668" s="39" t="s">
        <v>2832</v>
      </c>
      <c r="H668" s="28" t="s">
        <v>3158</v>
      </c>
      <c r="I668" s="13">
        <v>30</v>
      </c>
      <c r="J668" s="29">
        <v>193.88</v>
      </c>
    </row>
    <row r="669" spans="2:10" ht="14.25" customHeight="1" x14ac:dyDescent="0.25">
      <c r="B669" s="12" t="s">
        <v>81</v>
      </c>
      <c r="C669" s="13">
        <v>3010364</v>
      </c>
      <c r="D669" s="22" t="s">
        <v>3654</v>
      </c>
      <c r="E669" s="13" t="s">
        <v>2227</v>
      </c>
      <c r="F669" s="37" t="s">
        <v>2588</v>
      </c>
      <c r="G669" s="37" t="s">
        <v>2832</v>
      </c>
      <c r="H669" s="28" t="s">
        <v>3632</v>
      </c>
      <c r="I669" s="13">
        <v>30</v>
      </c>
      <c r="J669" s="29">
        <v>193.88</v>
      </c>
    </row>
    <row r="670" spans="2:10" ht="14.25" customHeight="1" x14ac:dyDescent="0.25">
      <c r="B670" s="12" t="s">
        <v>81</v>
      </c>
      <c r="C670" s="13">
        <v>738344</v>
      </c>
      <c r="D670" s="12" t="s">
        <v>1419</v>
      </c>
      <c r="E670" s="13" t="s">
        <v>2227</v>
      </c>
      <c r="F670" s="39" t="s">
        <v>2588</v>
      </c>
      <c r="G670" s="39" t="s">
        <v>2832</v>
      </c>
      <c r="H670" s="28" t="s">
        <v>3172</v>
      </c>
      <c r="I670" s="13">
        <v>30</v>
      </c>
      <c r="J670" s="29">
        <v>193.88</v>
      </c>
    </row>
    <row r="671" spans="2:10" ht="14.25" customHeight="1" x14ac:dyDescent="0.25">
      <c r="B671" s="12" t="s">
        <v>81</v>
      </c>
      <c r="C671" s="13">
        <v>3009383</v>
      </c>
      <c r="D671" s="12" t="s">
        <v>3425</v>
      </c>
      <c r="E671" s="13" t="s">
        <v>2227</v>
      </c>
      <c r="F671" s="37" t="s">
        <v>2588</v>
      </c>
      <c r="G671" s="37" t="s">
        <v>2832</v>
      </c>
      <c r="H671" s="28" t="s">
        <v>3078</v>
      </c>
      <c r="I671" s="13">
        <v>30</v>
      </c>
      <c r="J671" s="29">
        <v>193.88</v>
      </c>
    </row>
    <row r="672" spans="2:10" ht="14.25" customHeight="1" x14ac:dyDescent="0.25">
      <c r="B672" s="12" t="s">
        <v>81</v>
      </c>
      <c r="C672" s="13">
        <v>712607</v>
      </c>
      <c r="D672" s="12" t="s">
        <v>3982</v>
      </c>
      <c r="E672" s="13" t="s">
        <v>2227</v>
      </c>
      <c r="F672" s="39" t="s">
        <v>2588</v>
      </c>
      <c r="G672" s="39" t="s">
        <v>2832</v>
      </c>
      <c r="H672" s="28" t="s">
        <v>2981</v>
      </c>
      <c r="I672" s="13">
        <v>30</v>
      </c>
      <c r="J672" s="29">
        <v>193.88</v>
      </c>
    </row>
    <row r="673" spans="2:10" ht="14.25" customHeight="1" x14ac:dyDescent="0.25">
      <c r="B673" s="12" t="s">
        <v>1417</v>
      </c>
      <c r="C673" s="13">
        <v>3002092</v>
      </c>
      <c r="D673" s="12" t="s">
        <v>1418</v>
      </c>
      <c r="E673" s="13" t="s">
        <v>2227</v>
      </c>
      <c r="F673" s="39" t="s">
        <v>2596</v>
      </c>
      <c r="G673" s="39" t="s">
        <v>2832</v>
      </c>
      <c r="H673" s="28" t="s">
        <v>3158</v>
      </c>
      <c r="I673" s="13">
        <v>30</v>
      </c>
      <c r="J673" s="29">
        <v>772.2</v>
      </c>
    </row>
    <row r="674" spans="2:10" ht="14.25" customHeight="1" x14ac:dyDescent="0.25">
      <c r="B674" s="12" t="s">
        <v>1417</v>
      </c>
      <c r="C674" s="13">
        <v>738352</v>
      </c>
      <c r="D674" s="12" t="s">
        <v>1419</v>
      </c>
      <c r="E674" s="13" t="s">
        <v>2227</v>
      </c>
      <c r="F674" s="39" t="s">
        <v>2596</v>
      </c>
      <c r="G674" s="39" t="s">
        <v>2832</v>
      </c>
      <c r="H674" s="28" t="s">
        <v>3172</v>
      </c>
      <c r="I674" s="13">
        <v>30</v>
      </c>
      <c r="J674" s="29">
        <v>772.2</v>
      </c>
    </row>
    <row r="675" spans="2:10" ht="14.25" customHeight="1" x14ac:dyDescent="0.25">
      <c r="B675" s="12" t="s">
        <v>1420</v>
      </c>
      <c r="C675" s="13">
        <v>827088</v>
      </c>
      <c r="D675" s="12" t="s">
        <v>1422</v>
      </c>
      <c r="E675" s="13" t="s">
        <v>2228</v>
      </c>
      <c r="F675" s="39" t="s">
        <v>2630</v>
      </c>
      <c r="G675" s="39" t="s">
        <v>2848</v>
      </c>
      <c r="H675" s="28" t="s">
        <v>3158</v>
      </c>
      <c r="I675" s="13">
        <v>1</v>
      </c>
      <c r="J675" s="29">
        <v>139.4</v>
      </c>
    </row>
    <row r="676" spans="2:10" ht="14.25" customHeight="1" x14ac:dyDescent="0.25">
      <c r="B676" s="12" t="s">
        <v>1420</v>
      </c>
      <c r="C676" s="13">
        <v>819638</v>
      </c>
      <c r="D676" s="12" t="s">
        <v>1421</v>
      </c>
      <c r="E676" s="13" t="s">
        <v>2228</v>
      </c>
      <c r="F676" s="39" t="s">
        <v>2630</v>
      </c>
      <c r="G676" s="39" t="s">
        <v>2848</v>
      </c>
      <c r="H676" s="28" t="s">
        <v>2976</v>
      </c>
      <c r="I676" s="13">
        <v>1</v>
      </c>
      <c r="J676" s="29">
        <v>139.4</v>
      </c>
    </row>
    <row r="677" spans="2:10" ht="14.25" customHeight="1" x14ac:dyDescent="0.25">
      <c r="B677" s="12" t="s">
        <v>1420</v>
      </c>
      <c r="C677" s="13">
        <v>3004196</v>
      </c>
      <c r="D677" s="12" t="s">
        <v>1495</v>
      </c>
      <c r="E677" s="13" t="s">
        <v>2228</v>
      </c>
      <c r="F677" s="39" t="s">
        <v>2630</v>
      </c>
      <c r="G677" s="39" t="s">
        <v>2848</v>
      </c>
      <c r="H677" s="28" t="s">
        <v>3160</v>
      </c>
      <c r="I677" s="13">
        <v>1</v>
      </c>
      <c r="J677" s="29">
        <v>139.4</v>
      </c>
    </row>
    <row r="678" spans="2:10" ht="14.25" customHeight="1" x14ac:dyDescent="0.25">
      <c r="B678" s="12" t="s">
        <v>1770</v>
      </c>
      <c r="C678" s="13">
        <v>820083</v>
      </c>
      <c r="D678" s="12" t="s">
        <v>1421</v>
      </c>
      <c r="E678" s="13" t="s">
        <v>2228</v>
      </c>
      <c r="F678" s="39" t="s">
        <v>2631</v>
      </c>
      <c r="G678" s="39" t="s">
        <v>2848</v>
      </c>
      <c r="H678" s="28" t="s">
        <v>2976</v>
      </c>
      <c r="I678" s="13">
        <v>1</v>
      </c>
      <c r="J678" s="29">
        <v>137.38999999999999</v>
      </c>
    </row>
    <row r="679" spans="2:10" ht="14.25" customHeight="1" x14ac:dyDescent="0.25">
      <c r="B679" s="12" t="s">
        <v>1770</v>
      </c>
      <c r="C679" s="13">
        <v>3004197</v>
      </c>
      <c r="D679" s="12" t="s">
        <v>1495</v>
      </c>
      <c r="E679" s="13" t="s">
        <v>2228</v>
      </c>
      <c r="F679" s="39" t="s">
        <v>2631</v>
      </c>
      <c r="G679" s="39" t="s">
        <v>2848</v>
      </c>
      <c r="H679" s="28" t="s">
        <v>3160</v>
      </c>
      <c r="I679" s="13">
        <v>1</v>
      </c>
      <c r="J679" s="29">
        <v>137.38999999999999</v>
      </c>
    </row>
    <row r="680" spans="2:10" ht="14.25" customHeight="1" x14ac:dyDescent="0.25">
      <c r="B680" s="12" t="s">
        <v>1423</v>
      </c>
      <c r="C680" s="13">
        <v>827061</v>
      </c>
      <c r="D680" s="12" t="s">
        <v>1424</v>
      </c>
      <c r="E680" s="13" t="s">
        <v>2228</v>
      </c>
      <c r="F680" s="39" t="s">
        <v>2632</v>
      </c>
      <c r="G680" s="39" t="s">
        <v>2848</v>
      </c>
      <c r="H680" s="28" t="s">
        <v>3158</v>
      </c>
      <c r="I680" s="13">
        <v>1</v>
      </c>
      <c r="J680" s="29">
        <v>93.84</v>
      </c>
    </row>
    <row r="681" spans="2:10" ht="14.25" customHeight="1" x14ac:dyDescent="0.25">
      <c r="B681" s="12" t="s">
        <v>1423</v>
      </c>
      <c r="C681" s="13">
        <v>819611</v>
      </c>
      <c r="D681" s="12" t="s">
        <v>1421</v>
      </c>
      <c r="E681" s="13" t="s">
        <v>2228</v>
      </c>
      <c r="F681" s="39" t="s">
        <v>2632</v>
      </c>
      <c r="G681" s="39" t="s">
        <v>2848</v>
      </c>
      <c r="H681" s="28" t="s">
        <v>2976</v>
      </c>
      <c r="I681" s="13">
        <v>1</v>
      </c>
      <c r="J681" s="29">
        <v>93.84</v>
      </c>
    </row>
    <row r="682" spans="2:10" ht="14.25" customHeight="1" x14ac:dyDescent="0.25">
      <c r="B682" s="12" t="s">
        <v>1423</v>
      </c>
      <c r="C682" s="13">
        <v>3004189</v>
      </c>
      <c r="D682" s="12" t="s">
        <v>1495</v>
      </c>
      <c r="E682" s="13" t="s">
        <v>2228</v>
      </c>
      <c r="F682" s="39" t="s">
        <v>2632</v>
      </c>
      <c r="G682" s="39" t="s">
        <v>2848</v>
      </c>
      <c r="H682" s="28" t="s">
        <v>3160</v>
      </c>
      <c r="I682" s="13">
        <v>1</v>
      </c>
      <c r="J682" s="29">
        <v>93.84</v>
      </c>
    </row>
    <row r="683" spans="2:10" ht="14.25" customHeight="1" x14ac:dyDescent="0.25">
      <c r="B683" s="12" t="s">
        <v>1908</v>
      </c>
      <c r="C683" s="13">
        <v>3006391</v>
      </c>
      <c r="D683" s="12" t="s">
        <v>3983</v>
      </c>
      <c r="E683" s="13" t="s">
        <v>2229</v>
      </c>
      <c r="F683" s="39" t="s">
        <v>2589</v>
      </c>
      <c r="G683" s="39" t="s">
        <v>2844</v>
      </c>
      <c r="H683" s="28" t="s">
        <v>2983</v>
      </c>
      <c r="I683" s="13">
        <v>1</v>
      </c>
      <c r="J683" s="29">
        <v>1797.04</v>
      </c>
    </row>
    <row r="684" spans="2:10" ht="14.25" customHeight="1" x14ac:dyDescent="0.25">
      <c r="B684" s="12" t="s">
        <v>1908</v>
      </c>
      <c r="C684" s="13">
        <v>3007040</v>
      </c>
      <c r="D684" s="12" t="s">
        <v>3984</v>
      </c>
      <c r="E684" s="13" t="s">
        <v>2229</v>
      </c>
      <c r="F684" s="39" t="s">
        <v>2589</v>
      </c>
      <c r="G684" s="39" t="s">
        <v>2844</v>
      </c>
      <c r="H684" s="28" t="s">
        <v>2977</v>
      </c>
      <c r="I684" s="13">
        <v>1</v>
      </c>
      <c r="J684" s="29">
        <v>1797.04</v>
      </c>
    </row>
    <row r="685" spans="2:10" ht="14.25" customHeight="1" x14ac:dyDescent="0.25">
      <c r="B685" s="12" t="s">
        <v>1908</v>
      </c>
      <c r="C685" s="13">
        <v>3008163</v>
      </c>
      <c r="D685" s="12" t="s">
        <v>3985</v>
      </c>
      <c r="E685" s="13" t="s">
        <v>2229</v>
      </c>
      <c r="F685" s="39" t="s">
        <v>2589</v>
      </c>
      <c r="G685" s="39" t="s">
        <v>2844</v>
      </c>
      <c r="H685" s="28" t="s">
        <v>2986</v>
      </c>
      <c r="I685" s="13">
        <v>1</v>
      </c>
      <c r="J685" s="29">
        <v>1797.04</v>
      </c>
    </row>
    <row r="686" spans="2:10" ht="14.25" customHeight="1" x14ac:dyDescent="0.25">
      <c r="B686" s="12" t="s">
        <v>1908</v>
      </c>
      <c r="C686" s="13">
        <v>3008511</v>
      </c>
      <c r="D686" s="12" t="s">
        <v>3986</v>
      </c>
      <c r="E686" s="13" t="s">
        <v>2229</v>
      </c>
      <c r="F686" s="39" t="s">
        <v>2589</v>
      </c>
      <c r="G686" s="39" t="s">
        <v>2844</v>
      </c>
      <c r="H686" s="28" t="s">
        <v>3005</v>
      </c>
      <c r="I686" s="13">
        <v>1</v>
      </c>
      <c r="J686" s="29">
        <v>1797.04</v>
      </c>
    </row>
    <row r="687" spans="2:10" ht="14.25" customHeight="1" x14ac:dyDescent="0.25">
      <c r="B687" s="12" t="s">
        <v>1908</v>
      </c>
      <c r="C687" s="13">
        <v>710853</v>
      </c>
      <c r="D687" s="12" t="s">
        <v>1909</v>
      </c>
      <c r="E687" s="13" t="s">
        <v>2229</v>
      </c>
      <c r="F687" s="39" t="s">
        <v>2589</v>
      </c>
      <c r="G687" s="39" t="s">
        <v>2847</v>
      </c>
      <c r="H687" s="28" t="s">
        <v>3175</v>
      </c>
      <c r="I687" s="13">
        <v>1</v>
      </c>
      <c r="J687" s="29">
        <v>1797.04</v>
      </c>
    </row>
    <row r="688" spans="2:10" ht="14.25" customHeight="1" x14ac:dyDescent="0.25">
      <c r="B688" s="12" t="s">
        <v>1910</v>
      </c>
      <c r="C688" s="13">
        <v>3006390</v>
      </c>
      <c r="D688" s="12" t="s">
        <v>3983</v>
      </c>
      <c r="E688" s="13" t="s">
        <v>2229</v>
      </c>
      <c r="F688" s="39" t="s">
        <v>2596</v>
      </c>
      <c r="G688" s="39" t="s">
        <v>2844</v>
      </c>
      <c r="H688" s="28" t="s">
        <v>2983</v>
      </c>
      <c r="I688" s="13">
        <v>1</v>
      </c>
      <c r="J688" s="29">
        <v>810.23</v>
      </c>
    </row>
    <row r="689" spans="2:10" ht="14.25" customHeight="1" x14ac:dyDescent="0.25">
      <c r="B689" s="12" t="s">
        <v>1910</v>
      </c>
      <c r="C689" s="13">
        <v>3007039</v>
      </c>
      <c r="D689" s="12" t="s">
        <v>3984</v>
      </c>
      <c r="E689" s="13" t="s">
        <v>2229</v>
      </c>
      <c r="F689" s="39" t="s">
        <v>2596</v>
      </c>
      <c r="G689" s="39" t="s">
        <v>2844</v>
      </c>
      <c r="H689" s="28" t="s">
        <v>2977</v>
      </c>
      <c r="I689" s="13">
        <v>1</v>
      </c>
      <c r="J689" s="29">
        <v>810.23</v>
      </c>
    </row>
    <row r="690" spans="2:10" ht="14.25" customHeight="1" x14ac:dyDescent="0.25">
      <c r="B690" s="12" t="s">
        <v>1910</v>
      </c>
      <c r="C690" s="13">
        <v>3008162</v>
      </c>
      <c r="D690" s="12" t="s">
        <v>3985</v>
      </c>
      <c r="E690" s="13" t="s">
        <v>2229</v>
      </c>
      <c r="F690" s="39" t="s">
        <v>2596</v>
      </c>
      <c r="G690" s="39" t="s">
        <v>2844</v>
      </c>
      <c r="H690" s="28" t="s">
        <v>2986</v>
      </c>
      <c r="I690" s="13">
        <v>1</v>
      </c>
      <c r="J690" s="29">
        <v>810.23</v>
      </c>
    </row>
    <row r="691" spans="2:10" ht="14.25" customHeight="1" x14ac:dyDescent="0.25">
      <c r="B691" s="12" t="s">
        <v>1910</v>
      </c>
      <c r="C691" s="13">
        <v>3008510</v>
      </c>
      <c r="D691" s="12" t="s">
        <v>3986</v>
      </c>
      <c r="E691" s="13" t="s">
        <v>2229</v>
      </c>
      <c r="F691" s="39" t="s">
        <v>2596</v>
      </c>
      <c r="G691" s="39" t="s">
        <v>2844</v>
      </c>
      <c r="H691" s="28" t="s">
        <v>3005</v>
      </c>
      <c r="I691" s="13">
        <v>1</v>
      </c>
      <c r="J691" s="29">
        <v>810.23</v>
      </c>
    </row>
    <row r="692" spans="2:10" ht="14.25" customHeight="1" x14ac:dyDescent="0.25">
      <c r="B692" s="12" t="s">
        <v>1910</v>
      </c>
      <c r="C692" s="13">
        <v>717665</v>
      </c>
      <c r="D692" s="12" t="s">
        <v>1909</v>
      </c>
      <c r="E692" s="13" t="s">
        <v>2229</v>
      </c>
      <c r="F692" s="39" t="s">
        <v>2596</v>
      </c>
      <c r="G692" s="39" t="s">
        <v>2847</v>
      </c>
      <c r="H692" s="28" t="s">
        <v>3175</v>
      </c>
      <c r="I692" s="13">
        <v>1</v>
      </c>
      <c r="J692" s="29">
        <v>810.23</v>
      </c>
    </row>
    <row r="693" spans="2:10" ht="14.25" customHeight="1" x14ac:dyDescent="0.25">
      <c r="B693" s="12" t="s">
        <v>82</v>
      </c>
      <c r="C693" s="13">
        <v>810576</v>
      </c>
      <c r="D693" s="12" t="s">
        <v>83</v>
      </c>
      <c r="E693" s="13" t="s">
        <v>2230</v>
      </c>
      <c r="F693" s="39" t="s">
        <v>2633</v>
      </c>
      <c r="G693" s="39" t="s">
        <v>2849</v>
      </c>
      <c r="H693" s="28" t="s">
        <v>3007</v>
      </c>
      <c r="I693" s="13">
        <v>200</v>
      </c>
      <c r="J693" s="29">
        <v>112.43</v>
      </c>
    </row>
    <row r="694" spans="2:10" ht="14.25" customHeight="1" x14ac:dyDescent="0.25">
      <c r="B694" s="12" t="s">
        <v>82</v>
      </c>
      <c r="C694" s="13">
        <v>712171</v>
      </c>
      <c r="D694" s="12" t="s">
        <v>84</v>
      </c>
      <c r="E694" s="13" t="s">
        <v>2230</v>
      </c>
      <c r="F694" s="39" t="s">
        <v>2633</v>
      </c>
      <c r="G694" s="39" t="s">
        <v>2849</v>
      </c>
      <c r="H694" s="28" t="s">
        <v>2978</v>
      </c>
      <c r="I694" s="13">
        <v>200</v>
      </c>
      <c r="J694" s="29">
        <v>112.43</v>
      </c>
    </row>
    <row r="695" spans="2:10" ht="14.25" customHeight="1" x14ac:dyDescent="0.25">
      <c r="B695" s="12" t="s">
        <v>1937</v>
      </c>
      <c r="C695" s="13">
        <v>710149</v>
      </c>
      <c r="D695" s="12" t="s">
        <v>1938</v>
      </c>
      <c r="E695" s="13" t="s">
        <v>2230</v>
      </c>
      <c r="F695" s="39" t="s">
        <v>2634</v>
      </c>
      <c r="G695" s="39" t="s">
        <v>2850</v>
      </c>
      <c r="H695" s="28" t="s">
        <v>3007</v>
      </c>
      <c r="I695" s="13">
        <v>1</v>
      </c>
      <c r="J695" s="29">
        <v>87.19</v>
      </c>
    </row>
    <row r="696" spans="2:10" ht="14.25" customHeight="1" x14ac:dyDescent="0.25">
      <c r="B696" s="12" t="s">
        <v>1937</v>
      </c>
      <c r="C696" s="13">
        <v>3006566</v>
      </c>
      <c r="D696" s="12" t="s">
        <v>1939</v>
      </c>
      <c r="E696" s="13" t="s">
        <v>2230</v>
      </c>
      <c r="F696" s="39" t="s">
        <v>2634</v>
      </c>
      <c r="G696" s="39" t="s">
        <v>2850</v>
      </c>
      <c r="H696" s="28" t="s">
        <v>2990</v>
      </c>
      <c r="I696" s="13">
        <v>1</v>
      </c>
      <c r="J696" s="29">
        <v>87.19</v>
      </c>
    </row>
    <row r="697" spans="2:10" ht="14.25" customHeight="1" x14ac:dyDescent="0.25">
      <c r="B697" s="12" t="s">
        <v>1940</v>
      </c>
      <c r="C697" s="13">
        <v>816167</v>
      </c>
      <c r="D697" s="12" t="s">
        <v>1941</v>
      </c>
      <c r="E697" s="13" t="s">
        <v>2230</v>
      </c>
      <c r="F697" s="39" t="s">
        <v>2633</v>
      </c>
      <c r="G697" s="39" t="s">
        <v>2850</v>
      </c>
      <c r="H697" s="28" t="s">
        <v>3007</v>
      </c>
      <c r="I697" s="13">
        <v>1</v>
      </c>
      <c r="J697" s="29">
        <v>90.82</v>
      </c>
    </row>
    <row r="698" spans="2:10" ht="14.25" customHeight="1" x14ac:dyDescent="0.25">
      <c r="B698" s="12" t="s">
        <v>1940</v>
      </c>
      <c r="C698" s="13">
        <v>722122</v>
      </c>
      <c r="D698" s="12" t="s">
        <v>1942</v>
      </c>
      <c r="E698" s="13" t="s">
        <v>2230</v>
      </c>
      <c r="F698" s="39" t="s">
        <v>2633</v>
      </c>
      <c r="G698" s="39" t="s">
        <v>2850</v>
      </c>
      <c r="H698" s="28" t="s">
        <v>2978</v>
      </c>
      <c r="I698" s="13">
        <v>1</v>
      </c>
      <c r="J698" s="29">
        <v>90.82</v>
      </c>
    </row>
    <row r="699" spans="2:10" ht="14.25" customHeight="1" x14ac:dyDescent="0.25">
      <c r="B699" s="12" t="s">
        <v>85</v>
      </c>
      <c r="C699" s="13">
        <v>700205</v>
      </c>
      <c r="D699" s="12" t="s">
        <v>1755</v>
      </c>
      <c r="E699" s="13" t="s">
        <v>2231</v>
      </c>
      <c r="F699" s="39" t="s">
        <v>2635</v>
      </c>
      <c r="G699" s="39" t="s">
        <v>2851</v>
      </c>
      <c r="H699" s="28" t="s">
        <v>3206</v>
      </c>
      <c r="I699" s="13">
        <v>500</v>
      </c>
      <c r="J699" s="29">
        <v>202.5</v>
      </c>
    </row>
    <row r="700" spans="2:10" ht="14.25" customHeight="1" x14ac:dyDescent="0.25">
      <c r="B700" s="12" t="s">
        <v>85</v>
      </c>
      <c r="C700" s="13">
        <v>707716</v>
      </c>
      <c r="D700" s="12" t="s">
        <v>3987</v>
      </c>
      <c r="E700" s="13" t="s">
        <v>2231</v>
      </c>
      <c r="F700" s="39" t="s">
        <v>2635</v>
      </c>
      <c r="G700" s="39" t="s">
        <v>2851</v>
      </c>
      <c r="H700" s="28" t="s">
        <v>3207</v>
      </c>
      <c r="I700" s="13">
        <v>500</v>
      </c>
      <c r="J700" s="29">
        <v>202.5</v>
      </c>
    </row>
    <row r="701" spans="2:10" ht="14.25" customHeight="1" x14ac:dyDescent="0.25">
      <c r="B701" s="12" t="s">
        <v>85</v>
      </c>
      <c r="C701" s="13">
        <v>704857</v>
      </c>
      <c r="D701" s="12" t="s">
        <v>3988</v>
      </c>
      <c r="E701" s="13" t="s">
        <v>2231</v>
      </c>
      <c r="F701" s="39" t="s">
        <v>2635</v>
      </c>
      <c r="G701" s="39" t="s">
        <v>2852</v>
      </c>
      <c r="H701" s="28" t="s">
        <v>2978</v>
      </c>
      <c r="I701" s="13">
        <v>500</v>
      </c>
      <c r="J701" s="29">
        <v>202.5</v>
      </c>
    </row>
    <row r="702" spans="2:10" ht="14.25" customHeight="1" x14ac:dyDescent="0.25">
      <c r="B702" s="12" t="s">
        <v>85</v>
      </c>
      <c r="C702" s="13">
        <v>706448</v>
      </c>
      <c r="D702" s="12" t="s">
        <v>3989</v>
      </c>
      <c r="E702" s="13" t="s">
        <v>2231</v>
      </c>
      <c r="F702" s="39" t="s">
        <v>2635</v>
      </c>
      <c r="G702" s="39" t="s">
        <v>2853</v>
      </c>
      <c r="H702" s="28" t="s">
        <v>3208</v>
      </c>
      <c r="I702" s="13">
        <v>500</v>
      </c>
      <c r="J702" s="29">
        <v>202.5</v>
      </c>
    </row>
    <row r="703" spans="2:10" ht="14.25" customHeight="1" x14ac:dyDescent="0.25">
      <c r="B703" s="12" t="s">
        <v>85</v>
      </c>
      <c r="C703" s="13">
        <v>3000245</v>
      </c>
      <c r="D703" s="12" t="s">
        <v>86</v>
      </c>
      <c r="E703" s="13" t="s">
        <v>2231</v>
      </c>
      <c r="F703" s="39" t="s">
        <v>2635</v>
      </c>
      <c r="G703" s="39" t="s">
        <v>2851</v>
      </c>
      <c r="H703" s="28" t="s">
        <v>3209</v>
      </c>
      <c r="I703" s="13">
        <v>500</v>
      </c>
      <c r="J703" s="29">
        <v>202.5</v>
      </c>
    </row>
    <row r="704" spans="2:10" ht="14.25" customHeight="1" x14ac:dyDescent="0.25">
      <c r="B704" s="12" t="s">
        <v>85</v>
      </c>
      <c r="C704" s="13">
        <v>3007414</v>
      </c>
      <c r="D704" s="12" t="s">
        <v>86</v>
      </c>
      <c r="E704" s="13" t="s">
        <v>2231</v>
      </c>
      <c r="F704" s="39" t="s">
        <v>2635</v>
      </c>
      <c r="G704" s="39" t="s">
        <v>2851</v>
      </c>
      <c r="H704" s="28" t="s">
        <v>3210</v>
      </c>
      <c r="I704" s="13">
        <v>500</v>
      </c>
      <c r="J704" s="29">
        <v>202.5</v>
      </c>
    </row>
    <row r="705" spans="2:10" ht="14.25" customHeight="1" x14ac:dyDescent="0.25">
      <c r="B705" s="12" t="s">
        <v>849</v>
      </c>
      <c r="C705" s="13">
        <v>3008699</v>
      </c>
      <c r="D705" s="12" t="s">
        <v>3038</v>
      </c>
      <c r="E705" s="13" t="s">
        <v>2232</v>
      </c>
      <c r="F705" s="39" t="s">
        <v>2636</v>
      </c>
      <c r="G705" s="39" t="s">
        <v>2832</v>
      </c>
      <c r="H705" s="28" t="s">
        <v>2992</v>
      </c>
      <c r="I705" s="13">
        <v>20</v>
      </c>
      <c r="J705" s="29">
        <v>272.99</v>
      </c>
    </row>
    <row r="706" spans="2:10" ht="14.25" customHeight="1" x14ac:dyDescent="0.25">
      <c r="B706" s="12" t="s">
        <v>849</v>
      </c>
      <c r="C706" s="13">
        <v>720978</v>
      </c>
      <c r="D706" s="12" t="s">
        <v>3990</v>
      </c>
      <c r="E706" s="13" t="s">
        <v>2232</v>
      </c>
      <c r="F706" s="39" t="s">
        <v>2636</v>
      </c>
      <c r="G706" s="39" t="s">
        <v>2832</v>
      </c>
      <c r="H706" s="28" t="s">
        <v>3147</v>
      </c>
      <c r="I706" s="13">
        <v>20</v>
      </c>
      <c r="J706" s="29">
        <v>272.99</v>
      </c>
    </row>
    <row r="707" spans="2:10" ht="14.25" customHeight="1" x14ac:dyDescent="0.25">
      <c r="B707" s="12" t="s">
        <v>849</v>
      </c>
      <c r="C707" s="13">
        <v>720325</v>
      </c>
      <c r="D707" s="12" t="s">
        <v>3991</v>
      </c>
      <c r="E707" s="13" t="s">
        <v>2232</v>
      </c>
      <c r="F707" s="39" t="s">
        <v>2636</v>
      </c>
      <c r="G707" s="39" t="s">
        <v>2832</v>
      </c>
      <c r="H707" s="28" t="s">
        <v>3147</v>
      </c>
      <c r="I707" s="13">
        <v>20</v>
      </c>
      <c r="J707" s="29">
        <v>272.99</v>
      </c>
    </row>
    <row r="708" spans="2:10" x14ac:dyDescent="0.25">
      <c r="B708" s="12" t="s">
        <v>849</v>
      </c>
      <c r="C708" s="13">
        <v>723921</v>
      </c>
      <c r="D708" s="12" t="s">
        <v>3992</v>
      </c>
      <c r="E708" s="13" t="s">
        <v>2232</v>
      </c>
      <c r="F708" s="39" t="s">
        <v>2636</v>
      </c>
      <c r="G708" s="39" t="s">
        <v>2832</v>
      </c>
      <c r="H708" s="28" t="s">
        <v>2978</v>
      </c>
      <c r="I708" s="13">
        <v>20</v>
      </c>
      <c r="J708" s="29">
        <v>272.99</v>
      </c>
    </row>
    <row r="709" spans="2:10" ht="14.25" customHeight="1" x14ac:dyDescent="0.25">
      <c r="B709" s="12" t="s">
        <v>849</v>
      </c>
      <c r="C709" s="13">
        <v>3006227</v>
      </c>
      <c r="D709" s="12" t="s">
        <v>2014</v>
      </c>
      <c r="E709" s="13" t="s">
        <v>2232</v>
      </c>
      <c r="F709" s="39" t="s">
        <v>2636</v>
      </c>
      <c r="G709" s="39" t="s">
        <v>2832</v>
      </c>
      <c r="H709" s="28" t="s">
        <v>2979</v>
      </c>
      <c r="I709" s="13">
        <v>20</v>
      </c>
      <c r="J709" s="29">
        <v>272.99</v>
      </c>
    </row>
    <row r="710" spans="2:10" ht="14.25" customHeight="1" x14ac:dyDescent="0.25">
      <c r="B710" s="12" t="s">
        <v>849</v>
      </c>
      <c r="C710" s="13">
        <v>707452</v>
      </c>
      <c r="D710" s="12" t="s">
        <v>3993</v>
      </c>
      <c r="E710" s="13" t="s">
        <v>2232</v>
      </c>
      <c r="F710" s="39" t="s">
        <v>2636</v>
      </c>
      <c r="G710" s="39" t="s">
        <v>2832</v>
      </c>
      <c r="H710" s="28" t="s">
        <v>3079</v>
      </c>
      <c r="I710" s="13">
        <v>20</v>
      </c>
      <c r="J710" s="29">
        <v>272.99</v>
      </c>
    </row>
    <row r="711" spans="2:10" ht="14.25" customHeight="1" x14ac:dyDescent="0.25">
      <c r="B711" s="12" t="s">
        <v>849</v>
      </c>
      <c r="C711" s="13">
        <v>720825</v>
      </c>
      <c r="D711" s="12" t="s">
        <v>3994</v>
      </c>
      <c r="E711" s="13" t="s">
        <v>2232</v>
      </c>
      <c r="F711" s="39" t="s">
        <v>2636</v>
      </c>
      <c r="G711" s="39" t="s">
        <v>2832</v>
      </c>
      <c r="H711" s="28" t="s">
        <v>3148</v>
      </c>
      <c r="I711" s="13">
        <v>20</v>
      </c>
      <c r="J711" s="29">
        <v>272.99</v>
      </c>
    </row>
    <row r="712" spans="2:10" ht="14.25" customHeight="1" x14ac:dyDescent="0.25">
      <c r="B712" s="12" t="s">
        <v>849</v>
      </c>
      <c r="C712" s="13">
        <v>3000557</v>
      </c>
      <c r="D712" s="12" t="s">
        <v>3995</v>
      </c>
      <c r="E712" s="13" t="s">
        <v>2232</v>
      </c>
      <c r="F712" s="39" t="s">
        <v>2636</v>
      </c>
      <c r="G712" s="39" t="s">
        <v>2832</v>
      </c>
      <c r="H712" s="28" t="s">
        <v>3079</v>
      </c>
      <c r="I712" s="13">
        <v>20</v>
      </c>
      <c r="J712" s="29">
        <v>272.99</v>
      </c>
    </row>
    <row r="713" spans="2:10" ht="14.25" customHeight="1" x14ac:dyDescent="0.25">
      <c r="B713" s="12" t="s">
        <v>849</v>
      </c>
      <c r="C713" s="13">
        <v>3006087</v>
      </c>
      <c r="D713" s="12" t="s">
        <v>1853</v>
      </c>
      <c r="E713" s="13" t="s">
        <v>2232</v>
      </c>
      <c r="F713" s="39" t="s">
        <v>2636</v>
      </c>
      <c r="G713" s="39" t="s">
        <v>2832</v>
      </c>
      <c r="H713" s="28" t="s">
        <v>2980</v>
      </c>
      <c r="I713" s="13">
        <v>20</v>
      </c>
      <c r="J713" s="29">
        <v>272.99</v>
      </c>
    </row>
    <row r="714" spans="2:10" ht="14.25" customHeight="1" x14ac:dyDescent="0.25">
      <c r="B714" s="12" t="s">
        <v>849</v>
      </c>
      <c r="C714" s="13">
        <v>3009936</v>
      </c>
      <c r="D714" s="12" t="s">
        <v>3611</v>
      </c>
      <c r="E714" s="13" t="s">
        <v>2232</v>
      </c>
      <c r="F714" s="37" t="s">
        <v>2636</v>
      </c>
      <c r="G714" s="37" t="s">
        <v>2832</v>
      </c>
      <c r="H714" s="28" t="s">
        <v>2980</v>
      </c>
      <c r="I714" s="13">
        <v>20</v>
      </c>
      <c r="J714" s="29">
        <v>272.99</v>
      </c>
    </row>
    <row r="715" spans="2:10" ht="14.25" customHeight="1" x14ac:dyDescent="0.25">
      <c r="B715" s="12" t="s">
        <v>87</v>
      </c>
      <c r="C715" s="13">
        <v>827290</v>
      </c>
      <c r="D715" s="12" t="s">
        <v>3996</v>
      </c>
      <c r="E715" s="13" t="s">
        <v>2233</v>
      </c>
      <c r="F715" s="39" t="s">
        <v>2584</v>
      </c>
      <c r="G715" s="39" t="s">
        <v>2837</v>
      </c>
      <c r="H715" s="28" t="s">
        <v>2983</v>
      </c>
      <c r="I715" s="13">
        <v>15</v>
      </c>
      <c r="J715" s="29">
        <v>11.25</v>
      </c>
    </row>
    <row r="716" spans="2:10" ht="14.25" customHeight="1" x14ac:dyDescent="0.25">
      <c r="B716" s="12" t="s">
        <v>87</v>
      </c>
      <c r="C716" s="13">
        <v>800163</v>
      </c>
      <c r="D716" s="12" t="s">
        <v>3997</v>
      </c>
      <c r="E716" s="13" t="s">
        <v>2233</v>
      </c>
      <c r="F716" s="39" t="s">
        <v>2584</v>
      </c>
      <c r="G716" s="39" t="s">
        <v>2837</v>
      </c>
      <c r="H716" s="28" t="s">
        <v>2978</v>
      </c>
      <c r="I716" s="13">
        <v>15</v>
      </c>
      <c r="J716" s="29">
        <v>11.25</v>
      </c>
    </row>
    <row r="717" spans="2:10" ht="14.25" customHeight="1" x14ac:dyDescent="0.25">
      <c r="B717" s="12" t="s">
        <v>87</v>
      </c>
      <c r="C717" s="13">
        <v>754064</v>
      </c>
      <c r="D717" s="12" t="s">
        <v>3998</v>
      </c>
      <c r="E717" s="13" t="s">
        <v>2233</v>
      </c>
      <c r="F717" s="39">
        <v>1E-3</v>
      </c>
      <c r="G717" s="39" t="s">
        <v>2837</v>
      </c>
      <c r="H717" s="28" t="s">
        <v>2978</v>
      </c>
      <c r="I717" s="13">
        <v>15</v>
      </c>
      <c r="J717" s="29">
        <v>11.25</v>
      </c>
    </row>
    <row r="718" spans="2:10" ht="14.25" customHeight="1" x14ac:dyDescent="0.25">
      <c r="B718" s="12" t="s">
        <v>87</v>
      </c>
      <c r="C718" s="13">
        <v>882934</v>
      </c>
      <c r="D718" s="12" t="s">
        <v>3999</v>
      </c>
      <c r="E718" s="13" t="s">
        <v>2233</v>
      </c>
      <c r="F718" s="39" t="s">
        <v>2584</v>
      </c>
      <c r="G718" s="39" t="s">
        <v>2837</v>
      </c>
      <c r="H718" s="28" t="s">
        <v>2976</v>
      </c>
      <c r="I718" s="13">
        <v>15</v>
      </c>
      <c r="J718" s="29">
        <v>11.25</v>
      </c>
    </row>
    <row r="719" spans="2:10" ht="14.25" customHeight="1" x14ac:dyDescent="0.25">
      <c r="B719" s="12" t="s">
        <v>87</v>
      </c>
      <c r="C719" s="13">
        <v>833037</v>
      </c>
      <c r="D719" s="12" t="s">
        <v>4000</v>
      </c>
      <c r="E719" s="13" t="s">
        <v>2233</v>
      </c>
      <c r="F719" s="39" t="s">
        <v>2584</v>
      </c>
      <c r="G719" s="39" t="s">
        <v>2837</v>
      </c>
      <c r="H719" s="28" t="s">
        <v>3211</v>
      </c>
      <c r="I719" s="13">
        <v>15</v>
      </c>
      <c r="J719" s="29">
        <v>11.25</v>
      </c>
    </row>
    <row r="720" spans="2:10" ht="14.25" customHeight="1" x14ac:dyDescent="0.25">
      <c r="B720" s="12" t="s">
        <v>87</v>
      </c>
      <c r="C720" s="13">
        <v>701138</v>
      </c>
      <c r="D720" s="12" t="s">
        <v>4001</v>
      </c>
      <c r="E720" s="13" t="s">
        <v>2233</v>
      </c>
      <c r="F720" s="39" t="s">
        <v>2584</v>
      </c>
      <c r="G720" s="39" t="s">
        <v>2837</v>
      </c>
      <c r="H720" s="28" t="s">
        <v>3212</v>
      </c>
      <c r="I720" s="13">
        <v>15</v>
      </c>
      <c r="J720" s="29">
        <v>11.25</v>
      </c>
    </row>
    <row r="721" spans="2:10" ht="14.25" customHeight="1" x14ac:dyDescent="0.25">
      <c r="B721" s="12" t="s">
        <v>88</v>
      </c>
      <c r="C721" s="13">
        <v>800171</v>
      </c>
      <c r="D721" s="12" t="s">
        <v>3997</v>
      </c>
      <c r="E721" s="13" t="s">
        <v>2233</v>
      </c>
      <c r="F721" s="39" t="s">
        <v>2584</v>
      </c>
      <c r="G721" s="39" t="s">
        <v>2854</v>
      </c>
      <c r="H721" s="28" t="s">
        <v>2978</v>
      </c>
      <c r="I721" s="13">
        <v>15</v>
      </c>
      <c r="J721" s="29">
        <v>31.09</v>
      </c>
    </row>
    <row r="722" spans="2:10" ht="14.25" customHeight="1" x14ac:dyDescent="0.25">
      <c r="B722" s="12" t="s">
        <v>88</v>
      </c>
      <c r="C722" s="13">
        <v>754072</v>
      </c>
      <c r="D722" s="12" t="s">
        <v>3998</v>
      </c>
      <c r="E722" s="13" t="s">
        <v>2233</v>
      </c>
      <c r="F722" s="39">
        <v>1E-3</v>
      </c>
      <c r="G722" s="39" t="s">
        <v>2854</v>
      </c>
      <c r="H722" s="28" t="s">
        <v>2978</v>
      </c>
      <c r="I722" s="13">
        <v>15</v>
      </c>
      <c r="J722" s="29">
        <v>31.09</v>
      </c>
    </row>
    <row r="723" spans="2:10" ht="14.25" customHeight="1" x14ac:dyDescent="0.25">
      <c r="B723" s="12" t="s">
        <v>872</v>
      </c>
      <c r="C723" s="13">
        <v>708445</v>
      </c>
      <c r="D723" s="12" t="s">
        <v>873</v>
      </c>
      <c r="E723" s="13" t="s">
        <v>2234</v>
      </c>
      <c r="F723" s="39" t="s">
        <v>2637</v>
      </c>
      <c r="G723" s="39" t="s">
        <v>2843</v>
      </c>
      <c r="H723" s="28" t="s">
        <v>3172</v>
      </c>
      <c r="I723" s="13">
        <v>1</v>
      </c>
      <c r="J723" s="29">
        <v>233.99</v>
      </c>
    </row>
    <row r="724" spans="2:10" ht="14.25" customHeight="1" x14ac:dyDescent="0.25">
      <c r="B724" s="12" t="s">
        <v>872</v>
      </c>
      <c r="C724" s="13">
        <v>722010</v>
      </c>
      <c r="D724" s="12" t="s">
        <v>874</v>
      </c>
      <c r="E724" s="13" t="s">
        <v>2234</v>
      </c>
      <c r="F724" s="39">
        <v>5.0000000000000001E-3</v>
      </c>
      <c r="G724" s="39" t="s">
        <v>2843</v>
      </c>
      <c r="H724" s="28" t="s">
        <v>3213</v>
      </c>
      <c r="I724" s="13">
        <v>1</v>
      </c>
      <c r="J724" s="29">
        <v>233.99</v>
      </c>
    </row>
    <row r="725" spans="2:10" ht="14.25" customHeight="1" x14ac:dyDescent="0.25">
      <c r="B725" s="12" t="s">
        <v>89</v>
      </c>
      <c r="C725" s="13">
        <v>710337</v>
      </c>
      <c r="D725" s="12" t="s">
        <v>4002</v>
      </c>
      <c r="E725" s="13" t="s">
        <v>2235</v>
      </c>
      <c r="F725" s="39" t="s">
        <v>2583</v>
      </c>
      <c r="G725" s="39" t="s">
        <v>2840</v>
      </c>
      <c r="H725" s="28" t="s">
        <v>2978</v>
      </c>
      <c r="I725" s="13">
        <v>30</v>
      </c>
      <c r="J725" s="29">
        <v>243.31</v>
      </c>
    </row>
    <row r="726" spans="2:10" ht="14.25" customHeight="1" x14ac:dyDescent="0.25">
      <c r="B726" s="12" t="s">
        <v>89</v>
      </c>
      <c r="C726" s="13">
        <v>779644</v>
      </c>
      <c r="D726" s="12" t="s">
        <v>4003</v>
      </c>
      <c r="E726" s="13" t="s">
        <v>2235</v>
      </c>
      <c r="F726" s="39" t="s">
        <v>2583</v>
      </c>
      <c r="G726" s="39" t="s">
        <v>2840</v>
      </c>
      <c r="H726" s="28" t="s">
        <v>2981</v>
      </c>
      <c r="I726" s="13">
        <v>30</v>
      </c>
      <c r="J726" s="29">
        <v>243.31</v>
      </c>
    </row>
    <row r="727" spans="2:10" ht="14.25" customHeight="1" x14ac:dyDescent="0.25">
      <c r="B727" s="12" t="s">
        <v>89</v>
      </c>
      <c r="C727" s="13">
        <v>710122</v>
      </c>
      <c r="D727" s="12" t="s">
        <v>4004</v>
      </c>
      <c r="E727" s="13" t="s">
        <v>2235</v>
      </c>
      <c r="F727" s="39" t="s">
        <v>2583</v>
      </c>
      <c r="G727" s="39" t="s">
        <v>2840</v>
      </c>
      <c r="H727" s="28" t="s">
        <v>2990</v>
      </c>
      <c r="I727" s="13">
        <v>30</v>
      </c>
      <c r="J727" s="29">
        <v>243.31</v>
      </c>
    </row>
    <row r="728" spans="2:10" ht="14.25" customHeight="1" x14ac:dyDescent="0.25">
      <c r="B728" s="12" t="s">
        <v>89</v>
      </c>
      <c r="C728" s="13">
        <v>828300</v>
      </c>
      <c r="D728" s="12" t="s">
        <v>4005</v>
      </c>
      <c r="E728" s="13" t="s">
        <v>2235</v>
      </c>
      <c r="F728" s="39" t="s">
        <v>2583</v>
      </c>
      <c r="G728" s="39" t="s">
        <v>2840</v>
      </c>
      <c r="H728" s="28" t="s">
        <v>2984</v>
      </c>
      <c r="I728" s="13">
        <v>30</v>
      </c>
      <c r="J728" s="29">
        <v>243.31</v>
      </c>
    </row>
    <row r="729" spans="2:10" ht="14.25" customHeight="1" x14ac:dyDescent="0.25">
      <c r="B729" s="12" t="s">
        <v>1033</v>
      </c>
      <c r="C729" s="13">
        <v>3005004</v>
      </c>
      <c r="D729" s="12" t="s">
        <v>1622</v>
      </c>
      <c r="E729" s="13" t="s">
        <v>2236</v>
      </c>
      <c r="F729" s="39" t="s">
        <v>2614</v>
      </c>
      <c r="G729" s="39" t="s">
        <v>2832</v>
      </c>
      <c r="H729" s="28" t="s">
        <v>2979</v>
      </c>
      <c r="I729" s="13">
        <v>30</v>
      </c>
      <c r="J729" s="29">
        <v>2763.73</v>
      </c>
    </row>
    <row r="730" spans="2:10" ht="14.25" customHeight="1" x14ac:dyDescent="0.25">
      <c r="B730" s="12" t="s">
        <v>1033</v>
      </c>
      <c r="C730" s="13">
        <v>869872</v>
      </c>
      <c r="D730" s="12" t="s">
        <v>1010</v>
      </c>
      <c r="E730" s="13" t="s">
        <v>2236</v>
      </c>
      <c r="F730" s="39" t="s">
        <v>2614</v>
      </c>
      <c r="G730" s="39" t="s">
        <v>2832</v>
      </c>
      <c r="H730" s="28" t="s">
        <v>3188</v>
      </c>
      <c r="I730" s="13">
        <v>30</v>
      </c>
      <c r="J730" s="29">
        <v>2763.73</v>
      </c>
    </row>
    <row r="731" spans="2:10" ht="14.25" customHeight="1" x14ac:dyDescent="0.25">
      <c r="B731" s="12" t="s">
        <v>1033</v>
      </c>
      <c r="C731" s="13">
        <v>723106</v>
      </c>
      <c r="D731" s="12" t="s">
        <v>1006</v>
      </c>
      <c r="E731" s="13" t="s">
        <v>2236</v>
      </c>
      <c r="F731" s="39" t="s">
        <v>2614</v>
      </c>
      <c r="G731" s="39" t="s">
        <v>2832</v>
      </c>
      <c r="H731" s="28" t="s">
        <v>3214</v>
      </c>
      <c r="I731" s="13">
        <v>30</v>
      </c>
      <c r="J731" s="29">
        <v>2763.73</v>
      </c>
    </row>
    <row r="732" spans="2:10" ht="14.25" customHeight="1" x14ac:dyDescent="0.25">
      <c r="B732" s="12" t="s">
        <v>1033</v>
      </c>
      <c r="C732" s="13">
        <v>722149</v>
      </c>
      <c r="D732" s="12" t="s">
        <v>1034</v>
      </c>
      <c r="E732" s="13" t="s">
        <v>2236</v>
      </c>
      <c r="F732" s="39" t="s">
        <v>2614</v>
      </c>
      <c r="G732" s="39" t="s">
        <v>2832</v>
      </c>
      <c r="H732" s="28" t="s">
        <v>3152</v>
      </c>
      <c r="I732" s="13">
        <v>30</v>
      </c>
      <c r="J732" s="29">
        <v>2763.73</v>
      </c>
    </row>
    <row r="733" spans="2:10" ht="14.25" customHeight="1" x14ac:dyDescent="0.25">
      <c r="B733" s="12" t="s">
        <v>1033</v>
      </c>
      <c r="C733" s="13">
        <v>716661</v>
      </c>
      <c r="D733" s="12" t="s">
        <v>1007</v>
      </c>
      <c r="E733" s="13" t="s">
        <v>2236</v>
      </c>
      <c r="F733" s="39" t="s">
        <v>2614</v>
      </c>
      <c r="G733" s="39" t="s">
        <v>2832</v>
      </c>
      <c r="H733" s="28" t="s">
        <v>2981</v>
      </c>
      <c r="I733" s="13">
        <v>30</v>
      </c>
      <c r="J733" s="29">
        <v>2763.73</v>
      </c>
    </row>
    <row r="734" spans="2:10" ht="14.25" customHeight="1" x14ac:dyDescent="0.25">
      <c r="B734" s="12" t="s">
        <v>1003</v>
      </c>
      <c r="C734" s="13">
        <v>715705</v>
      </c>
      <c r="D734" s="12" t="s">
        <v>1005</v>
      </c>
      <c r="E734" s="13" t="s">
        <v>2236</v>
      </c>
      <c r="F734" s="39" t="s">
        <v>2618</v>
      </c>
      <c r="G734" s="39" t="s">
        <v>2832</v>
      </c>
      <c r="H734" s="28" t="s">
        <v>2979</v>
      </c>
      <c r="I734" s="13">
        <v>30</v>
      </c>
      <c r="J734" s="29">
        <v>540.63</v>
      </c>
    </row>
    <row r="735" spans="2:10" ht="14.25" customHeight="1" x14ac:dyDescent="0.25">
      <c r="B735" s="12" t="s">
        <v>1003</v>
      </c>
      <c r="C735" s="13">
        <v>712506</v>
      </c>
      <c r="D735" s="12" t="s">
        <v>1008</v>
      </c>
      <c r="E735" s="13" t="s">
        <v>2236</v>
      </c>
      <c r="F735" s="39" t="s">
        <v>2618</v>
      </c>
      <c r="G735" s="39" t="s">
        <v>2832</v>
      </c>
      <c r="H735" s="28" t="s">
        <v>3203</v>
      </c>
      <c r="I735" s="13">
        <v>30</v>
      </c>
      <c r="J735" s="29">
        <v>540.63</v>
      </c>
    </row>
    <row r="736" spans="2:10" ht="14.25" customHeight="1" x14ac:dyDescent="0.25">
      <c r="B736" s="12" t="s">
        <v>1003</v>
      </c>
      <c r="C736" s="13">
        <v>3004942</v>
      </c>
      <c r="D736" s="12" t="s">
        <v>1543</v>
      </c>
      <c r="E736" s="13" t="s">
        <v>2236</v>
      </c>
      <c r="F736" s="39" t="s">
        <v>2618</v>
      </c>
      <c r="G736" s="39" t="s">
        <v>2832</v>
      </c>
      <c r="H736" s="28" t="s">
        <v>2977</v>
      </c>
      <c r="I736" s="13">
        <v>30</v>
      </c>
      <c r="J736" s="29">
        <v>540.63</v>
      </c>
    </row>
    <row r="737" spans="2:10" ht="14.25" customHeight="1" x14ac:dyDescent="0.25">
      <c r="B737" s="12" t="s">
        <v>1003</v>
      </c>
      <c r="C737" s="13">
        <v>715721</v>
      </c>
      <c r="D737" s="12" t="s">
        <v>1004</v>
      </c>
      <c r="E737" s="13" t="s">
        <v>2236</v>
      </c>
      <c r="F737" s="39" t="s">
        <v>2618</v>
      </c>
      <c r="G737" s="39" t="s">
        <v>2832</v>
      </c>
      <c r="H737" s="28" t="s">
        <v>3152</v>
      </c>
      <c r="I737" s="13">
        <v>30</v>
      </c>
      <c r="J737" s="29">
        <v>540.63</v>
      </c>
    </row>
    <row r="738" spans="2:10" ht="14.25" customHeight="1" x14ac:dyDescent="0.25">
      <c r="B738" s="12" t="s">
        <v>1003</v>
      </c>
      <c r="C738" s="13">
        <v>822566</v>
      </c>
      <c r="D738" s="12" t="s">
        <v>1010</v>
      </c>
      <c r="E738" s="13" t="s">
        <v>2236</v>
      </c>
      <c r="F738" s="39" t="s">
        <v>2618</v>
      </c>
      <c r="G738" s="39" t="s">
        <v>2832</v>
      </c>
      <c r="H738" s="28" t="s">
        <v>3188</v>
      </c>
      <c r="I738" s="13">
        <v>30</v>
      </c>
      <c r="J738" s="29">
        <v>540.63</v>
      </c>
    </row>
    <row r="739" spans="2:10" ht="14.25" customHeight="1" x14ac:dyDescent="0.25">
      <c r="B739" s="12" t="s">
        <v>1003</v>
      </c>
      <c r="C739" s="13">
        <v>710996</v>
      </c>
      <c r="D739" s="12" t="s">
        <v>1009</v>
      </c>
      <c r="E739" s="13" t="s">
        <v>2236</v>
      </c>
      <c r="F739" s="39" t="s">
        <v>2618</v>
      </c>
      <c r="G739" s="39" t="s">
        <v>2832</v>
      </c>
      <c r="H739" s="28" t="s">
        <v>2984</v>
      </c>
      <c r="I739" s="13">
        <v>30</v>
      </c>
      <c r="J739" s="29">
        <v>540.63</v>
      </c>
    </row>
    <row r="740" spans="2:10" ht="14.25" customHeight="1" x14ac:dyDescent="0.25">
      <c r="B740" s="12" t="s">
        <v>1003</v>
      </c>
      <c r="C740" s="13">
        <v>718988</v>
      </c>
      <c r="D740" s="12" t="s">
        <v>1006</v>
      </c>
      <c r="E740" s="13" t="s">
        <v>2236</v>
      </c>
      <c r="F740" s="39" t="s">
        <v>2618</v>
      </c>
      <c r="G740" s="39" t="s">
        <v>2832</v>
      </c>
      <c r="H740" s="28" t="s">
        <v>3214</v>
      </c>
      <c r="I740" s="13">
        <v>30</v>
      </c>
      <c r="J740" s="29">
        <v>540.63</v>
      </c>
    </row>
    <row r="741" spans="2:10" ht="14.25" customHeight="1" x14ac:dyDescent="0.25">
      <c r="B741" s="12" t="s">
        <v>1003</v>
      </c>
      <c r="C741" s="13">
        <v>716660</v>
      </c>
      <c r="D741" s="12" t="s">
        <v>1007</v>
      </c>
      <c r="E741" s="13" t="s">
        <v>2236</v>
      </c>
      <c r="F741" s="39" t="s">
        <v>2618</v>
      </c>
      <c r="G741" s="39" t="s">
        <v>2832</v>
      </c>
      <c r="H741" s="28" t="s">
        <v>2981</v>
      </c>
      <c r="I741" s="13">
        <v>30</v>
      </c>
      <c r="J741" s="29">
        <v>540.63</v>
      </c>
    </row>
    <row r="742" spans="2:10" ht="14.25" customHeight="1" x14ac:dyDescent="0.25">
      <c r="B742" s="12" t="s">
        <v>1771</v>
      </c>
      <c r="C742" s="13">
        <v>721522</v>
      </c>
      <c r="D742" s="12" t="s">
        <v>91</v>
      </c>
      <c r="E742" s="13" t="s">
        <v>2237</v>
      </c>
      <c r="F742" s="39" t="s">
        <v>2588</v>
      </c>
      <c r="G742" s="39" t="s">
        <v>2855</v>
      </c>
      <c r="H742" s="28" t="s">
        <v>3215</v>
      </c>
      <c r="I742" s="13">
        <v>10</v>
      </c>
      <c r="J742" s="29">
        <v>87.78</v>
      </c>
    </row>
    <row r="743" spans="2:10" ht="14.25" customHeight="1" x14ac:dyDescent="0.25">
      <c r="B743" s="12" t="s">
        <v>1771</v>
      </c>
      <c r="C743" s="13">
        <v>3005733</v>
      </c>
      <c r="D743" s="12" t="s">
        <v>4006</v>
      </c>
      <c r="E743" s="13" t="s">
        <v>2237</v>
      </c>
      <c r="F743" s="39" t="s">
        <v>2588</v>
      </c>
      <c r="G743" s="39" t="s">
        <v>2855</v>
      </c>
      <c r="H743" s="28" t="s">
        <v>3216</v>
      </c>
      <c r="I743" s="13">
        <v>10</v>
      </c>
      <c r="J743" s="29">
        <v>87.78</v>
      </c>
    </row>
    <row r="744" spans="2:10" ht="14.25" customHeight="1" x14ac:dyDescent="0.25">
      <c r="B744" s="12" t="s">
        <v>90</v>
      </c>
      <c r="C744" s="13">
        <v>722655</v>
      </c>
      <c r="D744" s="12" t="s">
        <v>92</v>
      </c>
      <c r="E744" s="13" t="s">
        <v>2237</v>
      </c>
      <c r="F744" s="39" t="s">
        <v>2594</v>
      </c>
      <c r="G744" s="39" t="s">
        <v>2832</v>
      </c>
      <c r="H744" s="28" t="s">
        <v>2978</v>
      </c>
      <c r="I744" s="13">
        <v>10</v>
      </c>
      <c r="J744" s="29">
        <v>16.309999999999999</v>
      </c>
    </row>
    <row r="745" spans="2:10" ht="14.25" customHeight="1" x14ac:dyDescent="0.25">
      <c r="B745" s="12" t="s">
        <v>90</v>
      </c>
      <c r="C745" s="13">
        <v>721549</v>
      </c>
      <c r="D745" s="12" t="s">
        <v>91</v>
      </c>
      <c r="E745" s="13" t="s">
        <v>2237</v>
      </c>
      <c r="F745" s="39" t="s">
        <v>2594</v>
      </c>
      <c r="G745" s="39" t="s">
        <v>2832</v>
      </c>
      <c r="H745" s="28" t="s">
        <v>3215</v>
      </c>
      <c r="I745" s="13">
        <v>10</v>
      </c>
      <c r="J745" s="29">
        <v>16.309999999999999</v>
      </c>
    </row>
    <row r="746" spans="2:10" ht="14.25" customHeight="1" x14ac:dyDescent="0.25">
      <c r="B746" s="12" t="s">
        <v>90</v>
      </c>
      <c r="C746" s="13">
        <v>715545</v>
      </c>
      <c r="D746" s="12" t="s">
        <v>94</v>
      </c>
      <c r="E746" s="13" t="s">
        <v>2237</v>
      </c>
      <c r="F746" s="39" t="s">
        <v>2594</v>
      </c>
      <c r="G746" s="39" t="s">
        <v>2832</v>
      </c>
      <c r="H746" s="28" t="s">
        <v>2983</v>
      </c>
      <c r="I746" s="13">
        <v>10</v>
      </c>
      <c r="J746" s="29">
        <v>16.309999999999999</v>
      </c>
    </row>
    <row r="747" spans="2:10" ht="14.25" customHeight="1" x14ac:dyDescent="0.25">
      <c r="B747" s="12" t="s">
        <v>90</v>
      </c>
      <c r="C747" s="13">
        <v>708008</v>
      </c>
      <c r="D747" s="12" t="s">
        <v>93</v>
      </c>
      <c r="E747" s="13" t="s">
        <v>2237</v>
      </c>
      <c r="F747" s="39" t="s">
        <v>2594</v>
      </c>
      <c r="G747" s="39" t="s">
        <v>2832</v>
      </c>
      <c r="H747" s="28" t="s">
        <v>2978</v>
      </c>
      <c r="I747" s="13">
        <v>10</v>
      </c>
      <c r="J747" s="29">
        <v>16.309999999999999</v>
      </c>
    </row>
    <row r="748" spans="2:10" ht="14.25" customHeight="1" x14ac:dyDescent="0.25">
      <c r="B748" s="12" t="s">
        <v>1772</v>
      </c>
      <c r="C748" s="13">
        <v>721530</v>
      </c>
      <c r="D748" s="12" t="s">
        <v>91</v>
      </c>
      <c r="E748" s="13" t="s">
        <v>2237</v>
      </c>
      <c r="F748" s="39" t="s">
        <v>2594</v>
      </c>
      <c r="G748" s="39" t="s">
        <v>2855</v>
      </c>
      <c r="H748" s="28" t="s">
        <v>3215</v>
      </c>
      <c r="I748" s="13">
        <v>10</v>
      </c>
      <c r="J748" s="29">
        <v>71.7</v>
      </c>
    </row>
    <row r="749" spans="2:10" ht="14.25" customHeight="1" x14ac:dyDescent="0.25">
      <c r="B749" s="12" t="s">
        <v>1772</v>
      </c>
      <c r="C749" s="13">
        <v>3005732</v>
      </c>
      <c r="D749" s="12" t="s">
        <v>4006</v>
      </c>
      <c r="E749" s="13" t="s">
        <v>2237</v>
      </c>
      <c r="F749" s="39" t="s">
        <v>2594</v>
      </c>
      <c r="G749" s="39" t="s">
        <v>2855</v>
      </c>
      <c r="H749" s="28" t="s">
        <v>3216</v>
      </c>
      <c r="I749" s="13">
        <v>10</v>
      </c>
      <c r="J749" s="29">
        <v>71.7</v>
      </c>
    </row>
    <row r="750" spans="2:10" ht="14.25" customHeight="1" x14ac:dyDescent="0.25">
      <c r="B750" s="12" t="s">
        <v>96</v>
      </c>
      <c r="C750" s="13">
        <v>703914</v>
      </c>
      <c r="D750" s="12" t="s">
        <v>4007</v>
      </c>
      <c r="E750" s="13" t="s">
        <v>2238</v>
      </c>
      <c r="F750" s="39" t="s">
        <v>2588</v>
      </c>
      <c r="G750" s="39" t="s">
        <v>2832</v>
      </c>
      <c r="H750" s="28" t="s">
        <v>2983</v>
      </c>
      <c r="I750" s="13">
        <v>30</v>
      </c>
      <c r="J750" s="29">
        <v>111.77</v>
      </c>
    </row>
    <row r="751" spans="2:10" ht="14.25" customHeight="1" x14ac:dyDescent="0.25">
      <c r="B751" s="12" t="s">
        <v>96</v>
      </c>
      <c r="C751" s="13">
        <v>706179</v>
      </c>
      <c r="D751" s="12" t="s">
        <v>4008</v>
      </c>
      <c r="E751" s="13" t="s">
        <v>2238</v>
      </c>
      <c r="F751" s="39" t="s">
        <v>2588</v>
      </c>
      <c r="G751" s="39" t="s">
        <v>2832</v>
      </c>
      <c r="H751" s="28" t="s">
        <v>3217</v>
      </c>
      <c r="I751" s="13">
        <v>30</v>
      </c>
      <c r="J751" s="29">
        <v>111.77</v>
      </c>
    </row>
    <row r="752" spans="2:10" ht="14.25" customHeight="1" x14ac:dyDescent="0.25">
      <c r="B752" s="12" t="s">
        <v>96</v>
      </c>
      <c r="C752" s="13">
        <v>3006404</v>
      </c>
      <c r="D752" s="12" t="s">
        <v>1816</v>
      </c>
      <c r="E752" s="13" t="s">
        <v>2238</v>
      </c>
      <c r="F752" s="39" t="s">
        <v>2588</v>
      </c>
      <c r="G752" s="39" t="s">
        <v>2832</v>
      </c>
      <c r="H752" s="28" t="s">
        <v>3178</v>
      </c>
      <c r="I752" s="13">
        <v>30</v>
      </c>
      <c r="J752" s="29">
        <v>111.77</v>
      </c>
    </row>
    <row r="753" spans="2:10" ht="14.25" customHeight="1" x14ac:dyDescent="0.25">
      <c r="B753" s="12" t="s">
        <v>96</v>
      </c>
      <c r="C753" s="13">
        <v>704373</v>
      </c>
      <c r="D753" s="12" t="s">
        <v>4009</v>
      </c>
      <c r="E753" s="13" t="s">
        <v>2238</v>
      </c>
      <c r="F753" s="39" t="s">
        <v>2588</v>
      </c>
      <c r="G753" s="39" t="s">
        <v>2832</v>
      </c>
      <c r="H753" s="28" t="s">
        <v>2990</v>
      </c>
      <c r="I753" s="13">
        <v>30</v>
      </c>
      <c r="J753" s="29">
        <v>111.77</v>
      </c>
    </row>
    <row r="754" spans="2:10" ht="14.25" customHeight="1" x14ac:dyDescent="0.25">
      <c r="B754" s="12" t="s">
        <v>96</v>
      </c>
      <c r="C754" s="13">
        <v>720660</v>
      </c>
      <c r="D754" s="12" t="s">
        <v>1885</v>
      </c>
      <c r="E754" s="13" t="s">
        <v>2238</v>
      </c>
      <c r="F754" s="39" t="s">
        <v>2588</v>
      </c>
      <c r="G754" s="39" t="s">
        <v>2832</v>
      </c>
      <c r="H754" s="28" t="s">
        <v>3005</v>
      </c>
      <c r="I754" s="13">
        <v>30</v>
      </c>
      <c r="J754" s="29">
        <v>111.77</v>
      </c>
    </row>
    <row r="755" spans="2:10" ht="14.25" customHeight="1" x14ac:dyDescent="0.25">
      <c r="B755" s="12" t="s">
        <v>96</v>
      </c>
      <c r="C755" s="13">
        <v>719155</v>
      </c>
      <c r="D755" s="12" t="s">
        <v>4010</v>
      </c>
      <c r="E755" s="13" t="s">
        <v>2238</v>
      </c>
      <c r="F755" s="39" t="s">
        <v>2588</v>
      </c>
      <c r="G755" s="39" t="s">
        <v>2832</v>
      </c>
      <c r="H755" s="28" t="s">
        <v>3176</v>
      </c>
      <c r="I755" s="13">
        <v>30</v>
      </c>
      <c r="J755" s="29">
        <v>111.77</v>
      </c>
    </row>
    <row r="756" spans="2:10" ht="14.25" customHeight="1" x14ac:dyDescent="0.25">
      <c r="B756" s="12" t="s">
        <v>96</v>
      </c>
      <c r="C756" s="13">
        <v>704133</v>
      </c>
      <c r="D756" s="12" t="s">
        <v>4011</v>
      </c>
      <c r="E756" s="13" t="s">
        <v>2238</v>
      </c>
      <c r="F756" s="39" t="s">
        <v>2588</v>
      </c>
      <c r="G756" s="39" t="s">
        <v>2832</v>
      </c>
      <c r="H756" s="28" t="s">
        <v>2984</v>
      </c>
      <c r="I756" s="13">
        <v>30</v>
      </c>
      <c r="J756" s="29">
        <v>111.77</v>
      </c>
    </row>
    <row r="757" spans="2:10" ht="14.25" customHeight="1" x14ac:dyDescent="0.25">
      <c r="B757" s="12" t="s">
        <v>96</v>
      </c>
      <c r="C757" s="13">
        <v>722056</v>
      </c>
      <c r="D757" s="12" t="s">
        <v>4012</v>
      </c>
      <c r="E757" s="13" t="s">
        <v>2238</v>
      </c>
      <c r="F757" s="39" t="s">
        <v>2588</v>
      </c>
      <c r="G757" s="39" t="s">
        <v>2832</v>
      </c>
      <c r="H757" s="28" t="s">
        <v>3176</v>
      </c>
      <c r="I757" s="13">
        <v>30</v>
      </c>
      <c r="J757" s="29">
        <v>111.77</v>
      </c>
    </row>
    <row r="758" spans="2:10" ht="14.25" customHeight="1" x14ac:dyDescent="0.25">
      <c r="B758" s="12" t="s">
        <v>96</v>
      </c>
      <c r="C758" s="13">
        <v>716166</v>
      </c>
      <c r="D758" s="12" t="s">
        <v>4013</v>
      </c>
      <c r="E758" s="13" t="s">
        <v>2238</v>
      </c>
      <c r="F758" s="39" t="s">
        <v>2588</v>
      </c>
      <c r="G758" s="39" t="s">
        <v>2832</v>
      </c>
      <c r="H758" s="28" t="s">
        <v>2990</v>
      </c>
      <c r="I758" s="13">
        <v>30</v>
      </c>
      <c r="J758" s="29">
        <v>111.77</v>
      </c>
    </row>
    <row r="759" spans="2:10" ht="14.25" customHeight="1" x14ac:dyDescent="0.25">
      <c r="B759" s="12" t="s">
        <v>96</v>
      </c>
      <c r="C759" s="13">
        <v>720044</v>
      </c>
      <c r="D759" s="12" t="s">
        <v>4014</v>
      </c>
      <c r="E759" s="13" t="s">
        <v>2238</v>
      </c>
      <c r="F759" s="39" t="s">
        <v>2588</v>
      </c>
      <c r="G759" s="39" t="s">
        <v>2832</v>
      </c>
      <c r="H759" s="28" t="s">
        <v>2980</v>
      </c>
      <c r="I759" s="13">
        <v>30</v>
      </c>
      <c r="J759" s="29">
        <v>111.77</v>
      </c>
    </row>
    <row r="760" spans="2:10" ht="14.25" customHeight="1" x14ac:dyDescent="0.25">
      <c r="B760" s="12" t="s">
        <v>96</v>
      </c>
      <c r="C760" s="13">
        <v>704441</v>
      </c>
      <c r="D760" s="12" t="s">
        <v>4015</v>
      </c>
      <c r="E760" s="13" t="s">
        <v>2238</v>
      </c>
      <c r="F760" s="39" t="s">
        <v>2588</v>
      </c>
      <c r="G760" s="39" t="s">
        <v>2832</v>
      </c>
      <c r="H760" s="28" t="s">
        <v>3217</v>
      </c>
      <c r="I760" s="13">
        <v>30</v>
      </c>
      <c r="J760" s="29">
        <v>111.77</v>
      </c>
    </row>
    <row r="761" spans="2:10" ht="14.25" customHeight="1" x14ac:dyDescent="0.25">
      <c r="B761" s="12" t="s">
        <v>96</v>
      </c>
      <c r="C761" s="13">
        <v>818437</v>
      </c>
      <c r="D761" s="12" t="s">
        <v>4016</v>
      </c>
      <c r="E761" s="13" t="s">
        <v>2238</v>
      </c>
      <c r="F761" s="39" t="s">
        <v>2588</v>
      </c>
      <c r="G761" s="39" t="s">
        <v>2832</v>
      </c>
      <c r="H761" s="28" t="s">
        <v>3217</v>
      </c>
      <c r="I761" s="13">
        <v>30</v>
      </c>
      <c r="J761" s="29">
        <v>111.77</v>
      </c>
    </row>
    <row r="762" spans="2:10" ht="14.25" customHeight="1" x14ac:dyDescent="0.25">
      <c r="B762" s="12" t="s">
        <v>96</v>
      </c>
      <c r="C762" s="13">
        <v>3003793</v>
      </c>
      <c r="D762" s="12" t="s">
        <v>1295</v>
      </c>
      <c r="E762" s="13" t="s">
        <v>2238</v>
      </c>
      <c r="F762" s="39" t="s">
        <v>2588</v>
      </c>
      <c r="G762" s="39" t="s">
        <v>2832</v>
      </c>
      <c r="H762" s="28" t="s">
        <v>3217</v>
      </c>
      <c r="I762" s="13">
        <v>30</v>
      </c>
      <c r="J762" s="29">
        <v>111.77</v>
      </c>
    </row>
    <row r="763" spans="2:10" ht="14.25" customHeight="1" x14ac:dyDescent="0.25">
      <c r="B763" s="12" t="s">
        <v>96</v>
      </c>
      <c r="C763" s="13">
        <v>721438</v>
      </c>
      <c r="D763" s="12" t="s">
        <v>4017</v>
      </c>
      <c r="E763" s="13" t="s">
        <v>2238</v>
      </c>
      <c r="F763" s="39" t="s">
        <v>2588</v>
      </c>
      <c r="G763" s="39" t="s">
        <v>2832</v>
      </c>
      <c r="H763" s="28" t="s">
        <v>3149</v>
      </c>
      <c r="I763" s="13">
        <v>30</v>
      </c>
      <c r="J763" s="29">
        <v>111.77</v>
      </c>
    </row>
    <row r="764" spans="2:10" ht="14.25" customHeight="1" x14ac:dyDescent="0.25">
      <c r="B764" s="12" t="s">
        <v>96</v>
      </c>
      <c r="C764" s="13">
        <v>3003544</v>
      </c>
      <c r="D764" s="12" t="s">
        <v>1296</v>
      </c>
      <c r="E764" s="13" t="s">
        <v>2238</v>
      </c>
      <c r="F764" s="39" t="s">
        <v>2588</v>
      </c>
      <c r="G764" s="39" t="s">
        <v>2832</v>
      </c>
      <c r="H764" s="28" t="s">
        <v>2979</v>
      </c>
      <c r="I764" s="13">
        <v>30</v>
      </c>
      <c r="J764" s="29">
        <v>111.77</v>
      </c>
    </row>
    <row r="765" spans="2:10" ht="14.25" customHeight="1" x14ac:dyDescent="0.25">
      <c r="B765" s="12" t="s">
        <v>96</v>
      </c>
      <c r="C765" s="13">
        <v>715276</v>
      </c>
      <c r="D765" s="12" t="s">
        <v>4018</v>
      </c>
      <c r="E765" s="13" t="s">
        <v>2238</v>
      </c>
      <c r="F765" s="39" t="s">
        <v>2588</v>
      </c>
      <c r="G765" s="39" t="s">
        <v>2832</v>
      </c>
      <c r="H765" s="28" t="s">
        <v>2978</v>
      </c>
      <c r="I765" s="13">
        <v>30</v>
      </c>
      <c r="J765" s="29">
        <v>111.77</v>
      </c>
    </row>
    <row r="766" spans="2:10" ht="14.25" customHeight="1" x14ac:dyDescent="0.25">
      <c r="B766" s="12" t="s">
        <v>1773</v>
      </c>
      <c r="C766" s="13">
        <v>3005905</v>
      </c>
      <c r="D766" s="12" t="s">
        <v>1885</v>
      </c>
      <c r="E766" s="13" t="s">
        <v>2238</v>
      </c>
      <c r="F766" s="39" t="s">
        <v>2612</v>
      </c>
      <c r="G766" s="39" t="s">
        <v>2832</v>
      </c>
      <c r="H766" s="28" t="s">
        <v>3005</v>
      </c>
      <c r="I766" s="13">
        <v>30</v>
      </c>
      <c r="J766" s="29">
        <v>128.33000000000001</v>
      </c>
    </row>
    <row r="767" spans="2:10" ht="14.25" customHeight="1" x14ac:dyDescent="0.25">
      <c r="B767" s="12" t="s">
        <v>1773</v>
      </c>
      <c r="C767" s="13">
        <v>704439</v>
      </c>
      <c r="D767" s="12" t="s">
        <v>4015</v>
      </c>
      <c r="E767" s="13" t="s">
        <v>2238</v>
      </c>
      <c r="F767" s="39" t="s">
        <v>2612</v>
      </c>
      <c r="G767" s="39" t="s">
        <v>2832</v>
      </c>
      <c r="H767" s="28" t="s">
        <v>3217</v>
      </c>
      <c r="I767" s="13">
        <v>30</v>
      </c>
      <c r="J767" s="29">
        <v>128.33000000000001</v>
      </c>
    </row>
    <row r="768" spans="2:10" ht="14.25" customHeight="1" x14ac:dyDescent="0.25">
      <c r="B768" s="12" t="s">
        <v>1773</v>
      </c>
      <c r="C768" s="13">
        <v>3003790</v>
      </c>
      <c r="D768" s="12" t="s">
        <v>1295</v>
      </c>
      <c r="E768" s="13" t="s">
        <v>2238</v>
      </c>
      <c r="F768" s="39" t="s">
        <v>2612</v>
      </c>
      <c r="G768" s="39" t="s">
        <v>2832</v>
      </c>
      <c r="H768" s="28" t="s">
        <v>3217</v>
      </c>
      <c r="I768" s="13">
        <v>30</v>
      </c>
      <c r="J768" s="29">
        <v>128.33000000000001</v>
      </c>
    </row>
    <row r="769" spans="2:10" ht="14.25" customHeight="1" x14ac:dyDescent="0.25">
      <c r="B769" s="12" t="s">
        <v>1773</v>
      </c>
      <c r="C769" s="13">
        <v>3003484</v>
      </c>
      <c r="D769" s="12" t="s">
        <v>1296</v>
      </c>
      <c r="E769" s="13" t="s">
        <v>2238</v>
      </c>
      <c r="F769" s="39" t="s">
        <v>2612</v>
      </c>
      <c r="G769" s="39" t="s">
        <v>2832</v>
      </c>
      <c r="H769" s="28" t="s">
        <v>2979</v>
      </c>
      <c r="I769" s="13">
        <v>30</v>
      </c>
      <c r="J769" s="29">
        <v>128.33000000000001</v>
      </c>
    </row>
    <row r="770" spans="2:10" ht="14.25" customHeight="1" x14ac:dyDescent="0.25">
      <c r="B770" s="12" t="s">
        <v>97</v>
      </c>
      <c r="C770" s="13">
        <v>703913</v>
      </c>
      <c r="D770" s="12" t="s">
        <v>4007</v>
      </c>
      <c r="E770" s="13" t="s">
        <v>2238</v>
      </c>
      <c r="F770" s="39" t="s">
        <v>2594</v>
      </c>
      <c r="G770" s="39" t="s">
        <v>2832</v>
      </c>
      <c r="H770" s="28" t="s">
        <v>2983</v>
      </c>
      <c r="I770" s="13">
        <v>30</v>
      </c>
      <c r="J770" s="29">
        <v>63.95</v>
      </c>
    </row>
    <row r="771" spans="2:10" ht="14.25" customHeight="1" x14ac:dyDescent="0.25">
      <c r="B771" s="12" t="s">
        <v>97</v>
      </c>
      <c r="C771" s="13">
        <v>706178</v>
      </c>
      <c r="D771" s="12" t="s">
        <v>4008</v>
      </c>
      <c r="E771" s="13" t="s">
        <v>2238</v>
      </c>
      <c r="F771" s="39" t="s">
        <v>2594</v>
      </c>
      <c r="G771" s="39" t="s">
        <v>2832</v>
      </c>
      <c r="H771" s="28" t="s">
        <v>3217</v>
      </c>
      <c r="I771" s="13">
        <v>30</v>
      </c>
      <c r="J771" s="29">
        <v>63.95</v>
      </c>
    </row>
    <row r="772" spans="2:10" ht="14.25" customHeight="1" x14ac:dyDescent="0.25">
      <c r="B772" s="12" t="s">
        <v>97</v>
      </c>
      <c r="C772" s="13">
        <v>3006403</v>
      </c>
      <c r="D772" s="12" t="s">
        <v>1816</v>
      </c>
      <c r="E772" s="13" t="s">
        <v>2238</v>
      </c>
      <c r="F772" s="39" t="s">
        <v>2594</v>
      </c>
      <c r="G772" s="39" t="s">
        <v>2832</v>
      </c>
      <c r="H772" s="28" t="s">
        <v>3178</v>
      </c>
      <c r="I772" s="13">
        <v>30</v>
      </c>
      <c r="J772" s="29">
        <v>63.95</v>
      </c>
    </row>
    <row r="773" spans="2:10" ht="14.25" customHeight="1" x14ac:dyDescent="0.25">
      <c r="B773" s="12" t="s">
        <v>97</v>
      </c>
      <c r="C773" s="13">
        <v>704372</v>
      </c>
      <c r="D773" s="12" t="s">
        <v>4009</v>
      </c>
      <c r="E773" s="13" t="s">
        <v>2238</v>
      </c>
      <c r="F773" s="39" t="s">
        <v>2594</v>
      </c>
      <c r="G773" s="39" t="s">
        <v>2832</v>
      </c>
      <c r="H773" s="28" t="s">
        <v>2990</v>
      </c>
      <c r="I773" s="13">
        <v>30</v>
      </c>
      <c r="J773" s="29">
        <v>63.95</v>
      </c>
    </row>
    <row r="774" spans="2:10" ht="14.25" customHeight="1" x14ac:dyDescent="0.25">
      <c r="B774" s="12" t="s">
        <v>97</v>
      </c>
      <c r="C774" s="13">
        <v>720659</v>
      </c>
      <c r="D774" s="12" t="s">
        <v>1885</v>
      </c>
      <c r="E774" s="13" t="s">
        <v>2238</v>
      </c>
      <c r="F774" s="39" t="s">
        <v>2594</v>
      </c>
      <c r="G774" s="39" t="s">
        <v>2832</v>
      </c>
      <c r="H774" s="28" t="s">
        <v>3005</v>
      </c>
      <c r="I774" s="13">
        <v>30</v>
      </c>
      <c r="J774" s="29">
        <v>63.95</v>
      </c>
    </row>
    <row r="775" spans="2:10" ht="14.25" customHeight="1" x14ac:dyDescent="0.25">
      <c r="B775" s="12" t="s">
        <v>97</v>
      </c>
      <c r="C775" s="13">
        <v>719154</v>
      </c>
      <c r="D775" s="12" t="s">
        <v>4010</v>
      </c>
      <c r="E775" s="13" t="s">
        <v>2238</v>
      </c>
      <c r="F775" s="39" t="s">
        <v>2594</v>
      </c>
      <c r="G775" s="39" t="s">
        <v>2832</v>
      </c>
      <c r="H775" s="28" t="s">
        <v>3176</v>
      </c>
      <c r="I775" s="13">
        <v>30</v>
      </c>
      <c r="J775" s="29">
        <v>63.95</v>
      </c>
    </row>
    <row r="776" spans="2:10" ht="14.25" customHeight="1" x14ac:dyDescent="0.25">
      <c r="B776" s="12" t="s">
        <v>97</v>
      </c>
      <c r="C776" s="13">
        <v>704132</v>
      </c>
      <c r="D776" s="12" t="s">
        <v>4011</v>
      </c>
      <c r="E776" s="13" t="s">
        <v>2238</v>
      </c>
      <c r="F776" s="39" t="s">
        <v>2594</v>
      </c>
      <c r="G776" s="39" t="s">
        <v>2832</v>
      </c>
      <c r="H776" s="28" t="s">
        <v>2984</v>
      </c>
      <c r="I776" s="13">
        <v>30</v>
      </c>
      <c r="J776" s="29">
        <v>63.95</v>
      </c>
    </row>
    <row r="777" spans="2:10" ht="14.25" customHeight="1" x14ac:dyDescent="0.25">
      <c r="B777" s="12" t="s">
        <v>97</v>
      </c>
      <c r="C777" s="13">
        <v>722055</v>
      </c>
      <c r="D777" s="12" t="s">
        <v>4019</v>
      </c>
      <c r="E777" s="13" t="s">
        <v>2238</v>
      </c>
      <c r="F777" s="39" t="s">
        <v>2594</v>
      </c>
      <c r="G777" s="39" t="s">
        <v>2832</v>
      </c>
      <c r="H777" s="28" t="s">
        <v>3176</v>
      </c>
      <c r="I777" s="13">
        <v>30</v>
      </c>
      <c r="J777" s="29">
        <v>63.95</v>
      </c>
    </row>
    <row r="778" spans="2:10" ht="14.25" customHeight="1" x14ac:dyDescent="0.25">
      <c r="B778" s="12" t="s">
        <v>97</v>
      </c>
      <c r="C778" s="13">
        <v>716167</v>
      </c>
      <c r="D778" s="12" t="s">
        <v>4013</v>
      </c>
      <c r="E778" s="13" t="s">
        <v>2238</v>
      </c>
      <c r="F778" s="39" t="s">
        <v>2594</v>
      </c>
      <c r="G778" s="39" t="s">
        <v>2832</v>
      </c>
      <c r="H778" s="28" t="s">
        <v>2990</v>
      </c>
      <c r="I778" s="13">
        <v>30</v>
      </c>
      <c r="J778" s="29">
        <v>63.95</v>
      </c>
    </row>
    <row r="779" spans="2:10" ht="14.25" customHeight="1" x14ac:dyDescent="0.25">
      <c r="B779" s="12" t="s">
        <v>97</v>
      </c>
      <c r="C779" s="13">
        <v>720043</v>
      </c>
      <c r="D779" s="12" t="s">
        <v>4014</v>
      </c>
      <c r="E779" s="13" t="s">
        <v>2238</v>
      </c>
      <c r="F779" s="39" t="s">
        <v>2594</v>
      </c>
      <c r="G779" s="39" t="s">
        <v>2832</v>
      </c>
      <c r="H779" s="28" t="s">
        <v>2980</v>
      </c>
      <c r="I779" s="13">
        <v>30</v>
      </c>
      <c r="J779" s="29">
        <v>63.95</v>
      </c>
    </row>
    <row r="780" spans="2:10" ht="14.25" customHeight="1" x14ac:dyDescent="0.25">
      <c r="B780" s="12" t="s">
        <v>97</v>
      </c>
      <c r="C780" s="13">
        <v>704440</v>
      </c>
      <c r="D780" s="12" t="s">
        <v>4015</v>
      </c>
      <c r="E780" s="13" t="s">
        <v>2238</v>
      </c>
      <c r="F780" s="39" t="s">
        <v>2594</v>
      </c>
      <c r="G780" s="39" t="s">
        <v>2832</v>
      </c>
      <c r="H780" s="28" t="s">
        <v>3217</v>
      </c>
      <c r="I780" s="13">
        <v>30</v>
      </c>
      <c r="J780" s="29">
        <v>63.95</v>
      </c>
    </row>
    <row r="781" spans="2:10" ht="14.25" customHeight="1" x14ac:dyDescent="0.25">
      <c r="B781" s="12" t="s">
        <v>97</v>
      </c>
      <c r="C781" s="13">
        <v>818429</v>
      </c>
      <c r="D781" s="12" t="s">
        <v>4016</v>
      </c>
      <c r="E781" s="13" t="s">
        <v>2238</v>
      </c>
      <c r="F781" s="39" t="s">
        <v>2594</v>
      </c>
      <c r="G781" s="39" t="s">
        <v>2832</v>
      </c>
      <c r="H781" s="28" t="s">
        <v>3217</v>
      </c>
      <c r="I781" s="13">
        <v>30</v>
      </c>
      <c r="J781" s="29">
        <v>63.95</v>
      </c>
    </row>
    <row r="782" spans="2:10" ht="14.25" customHeight="1" x14ac:dyDescent="0.25">
      <c r="B782" s="12" t="s">
        <v>97</v>
      </c>
      <c r="C782" s="13">
        <v>3003792</v>
      </c>
      <c r="D782" s="12" t="s">
        <v>1295</v>
      </c>
      <c r="E782" s="13" t="s">
        <v>2238</v>
      </c>
      <c r="F782" s="39" t="s">
        <v>2594</v>
      </c>
      <c r="G782" s="39" t="s">
        <v>2832</v>
      </c>
      <c r="H782" s="28" t="s">
        <v>3217</v>
      </c>
      <c r="I782" s="13">
        <v>30</v>
      </c>
      <c r="J782" s="29">
        <v>63.95</v>
      </c>
    </row>
    <row r="783" spans="2:10" ht="14.25" customHeight="1" x14ac:dyDescent="0.25">
      <c r="B783" s="12" t="s">
        <v>97</v>
      </c>
      <c r="C783" s="13">
        <v>721437</v>
      </c>
      <c r="D783" s="12" t="s">
        <v>4017</v>
      </c>
      <c r="E783" s="13" t="s">
        <v>2238</v>
      </c>
      <c r="F783" s="39" t="s">
        <v>2594</v>
      </c>
      <c r="G783" s="39" t="s">
        <v>2832</v>
      </c>
      <c r="H783" s="28" t="s">
        <v>3149</v>
      </c>
      <c r="I783" s="13">
        <v>30</v>
      </c>
      <c r="J783" s="29">
        <v>63.95</v>
      </c>
    </row>
    <row r="784" spans="2:10" ht="14.25" customHeight="1" x14ac:dyDescent="0.25">
      <c r="B784" s="12" t="s">
        <v>97</v>
      </c>
      <c r="C784" s="13">
        <v>3003543</v>
      </c>
      <c r="D784" s="12" t="s">
        <v>1296</v>
      </c>
      <c r="E784" s="13" t="s">
        <v>2238</v>
      </c>
      <c r="F784" s="39" t="s">
        <v>2594</v>
      </c>
      <c r="G784" s="39" t="s">
        <v>2832</v>
      </c>
      <c r="H784" s="28" t="s">
        <v>2979</v>
      </c>
      <c r="I784" s="13">
        <v>30</v>
      </c>
      <c r="J784" s="29">
        <v>63.95</v>
      </c>
    </row>
    <row r="785" spans="2:10" ht="14.25" customHeight="1" x14ac:dyDescent="0.25">
      <c r="B785" s="12" t="s">
        <v>97</v>
      </c>
      <c r="C785" s="13">
        <v>715274</v>
      </c>
      <c r="D785" s="12" t="s">
        <v>4018</v>
      </c>
      <c r="E785" s="13" t="s">
        <v>2238</v>
      </c>
      <c r="F785" s="39" t="s">
        <v>2594</v>
      </c>
      <c r="G785" s="39" t="s">
        <v>2832</v>
      </c>
      <c r="H785" s="28" t="s">
        <v>2978</v>
      </c>
      <c r="I785" s="13">
        <v>30</v>
      </c>
      <c r="J785" s="29">
        <v>63.95</v>
      </c>
    </row>
    <row r="786" spans="2:10" ht="14.25" customHeight="1" x14ac:dyDescent="0.25">
      <c r="B786" s="12" t="s">
        <v>98</v>
      </c>
      <c r="C786" s="13">
        <v>719202</v>
      </c>
      <c r="D786" s="12" t="s">
        <v>4020</v>
      </c>
      <c r="E786" s="13" t="s">
        <v>2239</v>
      </c>
      <c r="F786" s="39" t="s">
        <v>2638</v>
      </c>
      <c r="G786" s="39" t="s">
        <v>2832</v>
      </c>
      <c r="H786" s="28" t="s">
        <v>2990</v>
      </c>
      <c r="I786" s="13">
        <v>30</v>
      </c>
      <c r="J786" s="29">
        <v>134.82</v>
      </c>
    </row>
    <row r="787" spans="2:10" ht="14.25" customHeight="1" x14ac:dyDescent="0.25">
      <c r="B787" s="12" t="s">
        <v>98</v>
      </c>
      <c r="C787" s="13">
        <v>721589</v>
      </c>
      <c r="D787" s="12" t="s">
        <v>4021</v>
      </c>
      <c r="E787" s="13" t="s">
        <v>2239</v>
      </c>
      <c r="F787" s="39" t="s">
        <v>2638</v>
      </c>
      <c r="G787" s="39" t="s">
        <v>2832</v>
      </c>
      <c r="H787" s="28" t="s">
        <v>2992</v>
      </c>
      <c r="I787" s="13">
        <v>30</v>
      </c>
      <c r="J787" s="29">
        <v>134.82</v>
      </c>
    </row>
    <row r="788" spans="2:10" ht="14.25" customHeight="1" x14ac:dyDescent="0.25">
      <c r="B788" s="12" t="s">
        <v>98</v>
      </c>
      <c r="C788" s="13">
        <v>718087</v>
      </c>
      <c r="D788" s="12" t="s">
        <v>4022</v>
      </c>
      <c r="E788" s="13" t="s">
        <v>2239</v>
      </c>
      <c r="F788" s="39" t="s">
        <v>2638</v>
      </c>
      <c r="G788" s="39" t="s">
        <v>2832</v>
      </c>
      <c r="H788" s="28" t="s">
        <v>2980</v>
      </c>
      <c r="I788" s="13">
        <v>30</v>
      </c>
      <c r="J788" s="29">
        <v>134.82</v>
      </c>
    </row>
    <row r="789" spans="2:10" ht="14.25" customHeight="1" x14ac:dyDescent="0.25">
      <c r="B789" s="12" t="s">
        <v>98</v>
      </c>
      <c r="C789" s="13">
        <v>3003506</v>
      </c>
      <c r="D789" s="12" t="s">
        <v>1195</v>
      </c>
      <c r="E789" s="13" t="s">
        <v>2239</v>
      </c>
      <c r="F789" s="39" t="s">
        <v>2638</v>
      </c>
      <c r="G789" s="39" t="s">
        <v>2832</v>
      </c>
      <c r="H789" s="28" t="s">
        <v>2981</v>
      </c>
      <c r="I789" s="13">
        <v>30</v>
      </c>
      <c r="J789" s="29">
        <v>134.82</v>
      </c>
    </row>
    <row r="790" spans="2:10" ht="14.25" customHeight="1" x14ac:dyDescent="0.25">
      <c r="B790" s="12" t="s">
        <v>98</v>
      </c>
      <c r="C790" s="13">
        <v>720033</v>
      </c>
      <c r="D790" s="12" t="s">
        <v>99</v>
      </c>
      <c r="E790" s="13" t="s">
        <v>2239</v>
      </c>
      <c r="F790" s="39" t="s">
        <v>2638</v>
      </c>
      <c r="G790" s="39" t="s">
        <v>2832</v>
      </c>
      <c r="H790" s="28" t="s">
        <v>3217</v>
      </c>
      <c r="I790" s="13">
        <v>30</v>
      </c>
      <c r="J790" s="29">
        <v>134.82</v>
      </c>
    </row>
    <row r="791" spans="2:10" ht="14.25" customHeight="1" x14ac:dyDescent="0.25">
      <c r="B791" s="12" t="s">
        <v>98</v>
      </c>
      <c r="C791" s="13">
        <v>852929</v>
      </c>
      <c r="D791" s="12" t="s">
        <v>4023</v>
      </c>
      <c r="E791" s="13" t="s">
        <v>2239</v>
      </c>
      <c r="F791" s="39" t="s">
        <v>2638</v>
      </c>
      <c r="G791" s="39" t="s">
        <v>2832</v>
      </c>
      <c r="H791" s="28" t="s">
        <v>3217</v>
      </c>
      <c r="I791" s="13">
        <v>30</v>
      </c>
      <c r="J791" s="29">
        <v>134.82</v>
      </c>
    </row>
    <row r="792" spans="2:10" ht="14.25" customHeight="1" x14ac:dyDescent="0.25">
      <c r="B792" s="12" t="s">
        <v>100</v>
      </c>
      <c r="C792" s="13">
        <v>719200</v>
      </c>
      <c r="D792" s="12" t="s">
        <v>4024</v>
      </c>
      <c r="E792" s="13" t="s">
        <v>2239</v>
      </c>
      <c r="F792" s="39" t="s">
        <v>2639</v>
      </c>
      <c r="G792" s="39" t="s">
        <v>2832</v>
      </c>
      <c r="H792" s="28" t="s">
        <v>2990</v>
      </c>
      <c r="I792" s="13">
        <v>30</v>
      </c>
      <c r="J792" s="29">
        <v>120.14000000000001</v>
      </c>
    </row>
    <row r="793" spans="2:10" ht="14.25" customHeight="1" x14ac:dyDescent="0.25">
      <c r="B793" s="12" t="s">
        <v>100</v>
      </c>
      <c r="C793" s="13">
        <v>718082</v>
      </c>
      <c r="D793" s="12" t="s">
        <v>4025</v>
      </c>
      <c r="E793" s="13" t="s">
        <v>2239</v>
      </c>
      <c r="F793" s="39" t="s">
        <v>2639</v>
      </c>
      <c r="G793" s="39" t="s">
        <v>2832</v>
      </c>
      <c r="H793" s="28" t="s">
        <v>2980</v>
      </c>
      <c r="I793" s="13">
        <v>30</v>
      </c>
      <c r="J793" s="29">
        <v>120.14000000000001</v>
      </c>
    </row>
    <row r="794" spans="2:10" ht="14.25" customHeight="1" x14ac:dyDescent="0.25">
      <c r="B794" s="12" t="s">
        <v>100</v>
      </c>
      <c r="C794" s="13">
        <v>3003503</v>
      </c>
      <c r="D794" s="12" t="s">
        <v>1196</v>
      </c>
      <c r="E794" s="13" t="s">
        <v>2239</v>
      </c>
      <c r="F794" s="39" t="s">
        <v>2639</v>
      </c>
      <c r="G794" s="39" t="s">
        <v>2832</v>
      </c>
      <c r="H794" s="28" t="s">
        <v>2981</v>
      </c>
      <c r="I794" s="13">
        <v>30</v>
      </c>
      <c r="J794" s="29">
        <v>120.14000000000001</v>
      </c>
    </row>
    <row r="795" spans="2:10" ht="14.25" customHeight="1" x14ac:dyDescent="0.25">
      <c r="B795" s="12" t="s">
        <v>100</v>
      </c>
      <c r="C795" s="13">
        <v>720031</v>
      </c>
      <c r="D795" s="12" t="s">
        <v>101</v>
      </c>
      <c r="E795" s="13" t="s">
        <v>2239</v>
      </c>
      <c r="F795" s="39" t="s">
        <v>2639</v>
      </c>
      <c r="G795" s="39" t="s">
        <v>2832</v>
      </c>
      <c r="H795" s="28" t="s">
        <v>3217</v>
      </c>
      <c r="I795" s="13">
        <v>30</v>
      </c>
      <c r="J795" s="29">
        <v>120.14000000000001</v>
      </c>
    </row>
    <row r="796" spans="2:10" ht="14.25" customHeight="1" x14ac:dyDescent="0.25">
      <c r="B796" s="12" t="s">
        <v>100</v>
      </c>
      <c r="C796" s="13">
        <v>840300</v>
      </c>
      <c r="D796" s="12" t="s">
        <v>4026</v>
      </c>
      <c r="E796" s="13" t="s">
        <v>2239</v>
      </c>
      <c r="F796" s="39" t="s">
        <v>2639</v>
      </c>
      <c r="G796" s="39" t="s">
        <v>2832</v>
      </c>
      <c r="H796" s="28" t="s">
        <v>3217</v>
      </c>
      <c r="I796" s="13">
        <v>30</v>
      </c>
      <c r="J796" s="29">
        <v>120.14000000000001</v>
      </c>
    </row>
    <row r="797" spans="2:10" ht="14.25" customHeight="1" x14ac:dyDescent="0.25">
      <c r="B797" s="12" t="s">
        <v>102</v>
      </c>
      <c r="C797" s="13">
        <v>719201</v>
      </c>
      <c r="D797" s="12" t="s">
        <v>4027</v>
      </c>
      <c r="E797" s="13" t="s">
        <v>2239</v>
      </c>
      <c r="F797" s="39" t="s">
        <v>2640</v>
      </c>
      <c r="G797" s="39" t="s">
        <v>2832</v>
      </c>
      <c r="H797" s="28" t="s">
        <v>2990</v>
      </c>
      <c r="I797" s="13">
        <v>30</v>
      </c>
      <c r="J797" s="29">
        <v>118.17</v>
      </c>
    </row>
    <row r="798" spans="2:10" ht="14.25" customHeight="1" x14ac:dyDescent="0.25">
      <c r="B798" s="12" t="s">
        <v>102</v>
      </c>
      <c r="C798" s="13">
        <v>721588</v>
      </c>
      <c r="D798" s="12" t="s">
        <v>4028</v>
      </c>
      <c r="E798" s="13" t="s">
        <v>2239</v>
      </c>
      <c r="F798" s="39" t="s">
        <v>2640</v>
      </c>
      <c r="G798" s="39" t="s">
        <v>2832</v>
      </c>
      <c r="H798" s="28" t="s">
        <v>2992</v>
      </c>
      <c r="I798" s="13">
        <v>30</v>
      </c>
      <c r="J798" s="29">
        <v>118.17</v>
      </c>
    </row>
    <row r="799" spans="2:10" ht="14.25" customHeight="1" x14ac:dyDescent="0.25">
      <c r="B799" s="12" t="s">
        <v>102</v>
      </c>
      <c r="C799" s="13">
        <v>718086</v>
      </c>
      <c r="D799" s="12" t="s">
        <v>4029</v>
      </c>
      <c r="E799" s="13" t="s">
        <v>2239</v>
      </c>
      <c r="F799" s="39" t="s">
        <v>2640</v>
      </c>
      <c r="G799" s="39" t="s">
        <v>2832</v>
      </c>
      <c r="H799" s="28" t="s">
        <v>2980</v>
      </c>
      <c r="I799" s="13">
        <v>30</v>
      </c>
      <c r="J799" s="29">
        <v>118.17</v>
      </c>
    </row>
    <row r="800" spans="2:10" ht="14.25" customHeight="1" x14ac:dyDescent="0.25">
      <c r="B800" s="12" t="s">
        <v>102</v>
      </c>
      <c r="C800" s="13">
        <v>3003504</v>
      </c>
      <c r="D800" s="12" t="s">
        <v>1197</v>
      </c>
      <c r="E800" s="13" t="s">
        <v>2239</v>
      </c>
      <c r="F800" s="39" t="s">
        <v>2640</v>
      </c>
      <c r="G800" s="39" t="s">
        <v>2832</v>
      </c>
      <c r="H800" s="28" t="s">
        <v>2981</v>
      </c>
      <c r="I800" s="13">
        <v>30</v>
      </c>
      <c r="J800" s="29">
        <v>118.17</v>
      </c>
    </row>
    <row r="801" spans="2:10" ht="14.25" customHeight="1" x14ac:dyDescent="0.25">
      <c r="B801" s="12" t="s">
        <v>102</v>
      </c>
      <c r="C801" s="13">
        <v>720032</v>
      </c>
      <c r="D801" s="12" t="s">
        <v>103</v>
      </c>
      <c r="E801" s="13" t="s">
        <v>2239</v>
      </c>
      <c r="F801" s="39" t="s">
        <v>2640</v>
      </c>
      <c r="G801" s="39" t="s">
        <v>2832</v>
      </c>
      <c r="H801" s="28" t="s">
        <v>3217</v>
      </c>
      <c r="I801" s="13">
        <v>30</v>
      </c>
      <c r="J801" s="29">
        <v>118.17</v>
      </c>
    </row>
    <row r="802" spans="2:10" ht="14.25" customHeight="1" x14ac:dyDescent="0.25">
      <c r="B802" s="12" t="s">
        <v>102</v>
      </c>
      <c r="C802" s="13">
        <v>840319</v>
      </c>
      <c r="D802" s="12" t="s">
        <v>4030</v>
      </c>
      <c r="E802" s="13" t="s">
        <v>2239</v>
      </c>
      <c r="F802" s="39" t="s">
        <v>2640</v>
      </c>
      <c r="G802" s="39" t="s">
        <v>2832</v>
      </c>
      <c r="H802" s="28" t="s">
        <v>3217</v>
      </c>
      <c r="I802" s="13">
        <v>30</v>
      </c>
      <c r="J802" s="29">
        <v>118.17</v>
      </c>
    </row>
    <row r="803" spans="2:10" ht="14.25" customHeight="1" x14ac:dyDescent="0.25">
      <c r="B803" s="12" t="s">
        <v>1190</v>
      </c>
      <c r="C803" s="13">
        <v>3010023</v>
      </c>
      <c r="D803" s="12" t="s">
        <v>3619</v>
      </c>
      <c r="E803" s="13" t="s">
        <v>2240</v>
      </c>
      <c r="F803" s="37" t="s">
        <v>3634</v>
      </c>
      <c r="G803" s="37" t="s">
        <v>2847</v>
      </c>
      <c r="H803" s="28" t="s">
        <v>3635</v>
      </c>
      <c r="I803" s="13">
        <v>1</v>
      </c>
      <c r="J803" s="29">
        <v>1604.25</v>
      </c>
    </row>
    <row r="804" spans="2:10" ht="14.25" customHeight="1" x14ac:dyDescent="0.25">
      <c r="B804" s="12" t="s">
        <v>1190</v>
      </c>
      <c r="C804" s="13">
        <v>3006362</v>
      </c>
      <c r="D804" s="12" t="s">
        <v>4031</v>
      </c>
      <c r="E804" s="13" t="s">
        <v>2240</v>
      </c>
      <c r="F804" s="39" t="s">
        <v>2592</v>
      </c>
      <c r="G804" s="39" t="s">
        <v>2847</v>
      </c>
      <c r="H804" s="28" t="s">
        <v>3218</v>
      </c>
      <c r="I804" s="13">
        <v>1</v>
      </c>
      <c r="J804" s="29">
        <v>1604.25</v>
      </c>
    </row>
    <row r="805" spans="2:10" ht="14.25" customHeight="1" x14ac:dyDescent="0.25">
      <c r="B805" s="12" t="s">
        <v>1190</v>
      </c>
      <c r="C805" s="13">
        <v>3003579</v>
      </c>
      <c r="D805" s="12" t="s">
        <v>4032</v>
      </c>
      <c r="E805" s="13" t="s">
        <v>2240</v>
      </c>
      <c r="F805" s="39" t="s">
        <v>2592</v>
      </c>
      <c r="G805" s="39" t="s">
        <v>2847</v>
      </c>
      <c r="H805" s="28" t="s">
        <v>2979</v>
      </c>
      <c r="I805" s="13">
        <v>1</v>
      </c>
      <c r="J805" s="29">
        <v>1604.25</v>
      </c>
    </row>
    <row r="806" spans="2:10" ht="14.25" customHeight="1" x14ac:dyDescent="0.25">
      <c r="B806" s="12" t="s">
        <v>1190</v>
      </c>
      <c r="C806" s="13">
        <v>723386</v>
      </c>
      <c r="D806" s="12" t="s">
        <v>1064</v>
      </c>
      <c r="E806" s="13" t="s">
        <v>2240</v>
      </c>
      <c r="F806" s="39" t="s">
        <v>2592</v>
      </c>
      <c r="G806" s="39" t="s">
        <v>2847</v>
      </c>
      <c r="H806" s="28" t="s">
        <v>3154</v>
      </c>
      <c r="I806" s="13">
        <v>1</v>
      </c>
      <c r="J806" s="29">
        <v>1604.25</v>
      </c>
    </row>
    <row r="807" spans="2:10" ht="14.25" customHeight="1" x14ac:dyDescent="0.25">
      <c r="B807" s="12" t="s">
        <v>2176</v>
      </c>
      <c r="C807" s="13">
        <v>3010024</v>
      </c>
      <c r="D807" s="12" t="s">
        <v>3619</v>
      </c>
      <c r="E807" s="13" t="s">
        <v>2240</v>
      </c>
      <c r="F807" s="37" t="s">
        <v>3636</v>
      </c>
      <c r="G807" s="37" t="s">
        <v>2847</v>
      </c>
      <c r="H807" s="28" t="s">
        <v>3635</v>
      </c>
      <c r="I807" s="13">
        <v>1</v>
      </c>
      <c r="J807" s="29">
        <v>2100.89</v>
      </c>
    </row>
    <row r="808" spans="2:10" ht="14.25" customHeight="1" x14ac:dyDescent="0.25">
      <c r="B808" s="12" t="s">
        <v>2176</v>
      </c>
      <c r="C808" s="13">
        <v>3006363</v>
      </c>
      <c r="D808" s="12" t="s">
        <v>4031</v>
      </c>
      <c r="E808" s="13" t="s">
        <v>2240</v>
      </c>
      <c r="F808" s="39" t="s">
        <v>2612</v>
      </c>
      <c r="G808" s="39" t="s">
        <v>2847</v>
      </c>
      <c r="H808" s="28" t="s">
        <v>3008</v>
      </c>
      <c r="I808" s="13">
        <v>1</v>
      </c>
      <c r="J808" s="29">
        <v>2100.89</v>
      </c>
    </row>
    <row r="809" spans="2:10" ht="14.25" customHeight="1" x14ac:dyDescent="0.25">
      <c r="B809" s="12" t="s">
        <v>2176</v>
      </c>
      <c r="C809" s="13">
        <v>3006514</v>
      </c>
      <c r="D809" s="12" t="s">
        <v>4033</v>
      </c>
      <c r="E809" s="13" t="s">
        <v>2240</v>
      </c>
      <c r="F809" s="39" t="s">
        <v>2612</v>
      </c>
      <c r="G809" s="39" t="s">
        <v>2847</v>
      </c>
      <c r="H809" s="28" t="s">
        <v>2979</v>
      </c>
      <c r="I809" s="13">
        <v>1</v>
      </c>
      <c r="J809" s="29">
        <v>2100.89</v>
      </c>
    </row>
    <row r="810" spans="2:10" ht="14.25" customHeight="1" x14ac:dyDescent="0.25">
      <c r="B810" s="12" t="s">
        <v>1061</v>
      </c>
      <c r="C810" s="13">
        <v>3000842</v>
      </c>
      <c r="D810" s="12" t="s">
        <v>4034</v>
      </c>
      <c r="E810" s="13" t="s">
        <v>2240</v>
      </c>
      <c r="F810" s="39" t="s">
        <v>2641</v>
      </c>
      <c r="G810" s="39" t="s">
        <v>2847</v>
      </c>
      <c r="H810" s="28" t="s">
        <v>3153</v>
      </c>
      <c r="I810" s="13">
        <v>1</v>
      </c>
      <c r="J810" s="29">
        <v>2605</v>
      </c>
    </row>
    <row r="811" spans="2:10" ht="14.25" customHeight="1" x14ac:dyDescent="0.25">
      <c r="B811" s="12" t="s">
        <v>1061</v>
      </c>
      <c r="C811" s="13">
        <v>3009252</v>
      </c>
      <c r="D811" s="12" t="s">
        <v>4035</v>
      </c>
      <c r="E811" s="13" t="s">
        <v>2240</v>
      </c>
      <c r="F811" s="39" t="s">
        <v>2641</v>
      </c>
      <c r="G811" s="37" t="s">
        <v>2847</v>
      </c>
      <c r="H811" s="28" t="s">
        <v>2986</v>
      </c>
      <c r="I811" s="13">
        <v>1</v>
      </c>
      <c r="J811" s="29">
        <v>2605</v>
      </c>
    </row>
    <row r="812" spans="2:10" ht="14.25" customHeight="1" x14ac:dyDescent="0.25">
      <c r="B812" s="12" t="s">
        <v>1061</v>
      </c>
      <c r="C812" s="13">
        <v>3004803</v>
      </c>
      <c r="D812" s="12" t="s">
        <v>4036</v>
      </c>
      <c r="E812" s="13" t="s">
        <v>2240</v>
      </c>
      <c r="F812" s="39" t="s">
        <v>2641</v>
      </c>
      <c r="G812" s="39" t="s">
        <v>2847</v>
      </c>
      <c r="H812" s="28" t="s">
        <v>2977</v>
      </c>
      <c r="I812" s="13">
        <v>1</v>
      </c>
      <c r="J812" s="29">
        <v>2605</v>
      </c>
    </row>
    <row r="813" spans="2:10" ht="14.25" customHeight="1" x14ac:dyDescent="0.25">
      <c r="B813" s="12" t="s">
        <v>1061</v>
      </c>
      <c r="C813" s="13">
        <v>3010025</v>
      </c>
      <c r="D813" s="12" t="s">
        <v>3619</v>
      </c>
      <c r="E813" s="13" t="s">
        <v>2240</v>
      </c>
      <c r="F813" s="37" t="s">
        <v>3637</v>
      </c>
      <c r="G813" s="37" t="s">
        <v>2847</v>
      </c>
      <c r="H813" s="28" t="s">
        <v>3635</v>
      </c>
      <c r="I813" s="13">
        <v>1</v>
      </c>
      <c r="J813" s="29">
        <v>2605</v>
      </c>
    </row>
    <row r="814" spans="2:10" ht="14.25" customHeight="1" x14ac:dyDescent="0.25">
      <c r="B814" s="12" t="s">
        <v>1061</v>
      </c>
      <c r="C814" s="13">
        <v>3001232</v>
      </c>
      <c r="D814" s="12" t="s">
        <v>3390</v>
      </c>
      <c r="E814" s="13" t="s">
        <v>2240</v>
      </c>
      <c r="F814" s="39" t="s">
        <v>2641</v>
      </c>
      <c r="G814" s="39" t="s">
        <v>2847</v>
      </c>
      <c r="H814" s="28" t="s">
        <v>3160</v>
      </c>
      <c r="I814" s="13">
        <v>1</v>
      </c>
      <c r="J814" s="29">
        <v>2605</v>
      </c>
    </row>
    <row r="815" spans="2:10" ht="14.25" customHeight="1" x14ac:dyDescent="0.25">
      <c r="B815" s="12" t="s">
        <v>1061</v>
      </c>
      <c r="C815" s="13">
        <v>3002873</v>
      </c>
      <c r="D815" s="12" t="s">
        <v>4037</v>
      </c>
      <c r="E815" s="13" t="s">
        <v>2240</v>
      </c>
      <c r="F815" s="39" t="s">
        <v>2641</v>
      </c>
      <c r="G815" s="39" t="s">
        <v>2847</v>
      </c>
      <c r="H815" s="28" t="s">
        <v>3077</v>
      </c>
      <c r="I815" s="13">
        <v>1</v>
      </c>
      <c r="J815" s="29">
        <v>2605</v>
      </c>
    </row>
    <row r="816" spans="2:10" ht="14.25" customHeight="1" x14ac:dyDescent="0.25">
      <c r="B816" s="12" t="s">
        <v>1061</v>
      </c>
      <c r="C816" s="13">
        <v>3000409</v>
      </c>
      <c r="D816" s="12" t="s">
        <v>1063</v>
      </c>
      <c r="E816" s="13" t="s">
        <v>2240</v>
      </c>
      <c r="F816" s="39" t="s">
        <v>2641</v>
      </c>
      <c r="G816" s="39" t="s">
        <v>2847</v>
      </c>
      <c r="H816" s="28" t="s">
        <v>3152</v>
      </c>
      <c r="I816" s="13">
        <v>1</v>
      </c>
      <c r="J816" s="29">
        <v>2605</v>
      </c>
    </row>
    <row r="817" spans="2:10" ht="14.25" customHeight="1" x14ac:dyDescent="0.25">
      <c r="B817" s="12" t="s">
        <v>1061</v>
      </c>
      <c r="C817" s="13">
        <v>3002686</v>
      </c>
      <c r="D817" s="12" t="s">
        <v>4038</v>
      </c>
      <c r="E817" s="13" t="s">
        <v>2240</v>
      </c>
      <c r="F817" s="39" t="s">
        <v>2641</v>
      </c>
      <c r="G817" s="39" t="s">
        <v>2847</v>
      </c>
      <c r="H817" s="28" t="s">
        <v>2977</v>
      </c>
      <c r="I817" s="13">
        <v>1</v>
      </c>
      <c r="J817" s="29">
        <v>2605</v>
      </c>
    </row>
    <row r="818" spans="2:10" ht="14.25" customHeight="1" x14ac:dyDescent="0.25">
      <c r="B818" s="12" t="s">
        <v>1061</v>
      </c>
      <c r="C818" s="13">
        <v>3004050</v>
      </c>
      <c r="D818" s="12" t="s">
        <v>4031</v>
      </c>
      <c r="E818" s="13" t="s">
        <v>2240</v>
      </c>
      <c r="F818" s="39" t="s">
        <v>2641</v>
      </c>
      <c r="G818" s="39" t="s">
        <v>2847</v>
      </c>
      <c r="H818" s="28" t="s">
        <v>3219</v>
      </c>
      <c r="I818" s="13">
        <v>1</v>
      </c>
      <c r="J818" s="29">
        <v>2605</v>
      </c>
    </row>
    <row r="819" spans="2:10" ht="14.25" customHeight="1" x14ac:dyDescent="0.25">
      <c r="B819" s="12" t="s">
        <v>1061</v>
      </c>
      <c r="C819" s="13">
        <v>3006322</v>
      </c>
      <c r="D819" s="12" t="s">
        <v>4039</v>
      </c>
      <c r="E819" s="13" t="s">
        <v>2240</v>
      </c>
      <c r="F819" s="39" t="s">
        <v>2641</v>
      </c>
      <c r="G819" s="39" t="s">
        <v>2847</v>
      </c>
      <c r="H819" s="28" t="s">
        <v>2979</v>
      </c>
      <c r="I819" s="13">
        <v>1</v>
      </c>
      <c r="J819" s="29">
        <v>2605</v>
      </c>
    </row>
    <row r="820" spans="2:10" ht="14.25" customHeight="1" x14ac:dyDescent="0.25">
      <c r="B820" s="12" t="s">
        <v>1061</v>
      </c>
      <c r="C820" s="13">
        <v>722781</v>
      </c>
      <c r="D820" s="12" t="s">
        <v>1062</v>
      </c>
      <c r="E820" s="13" t="s">
        <v>2240</v>
      </c>
      <c r="F820" s="39" t="s">
        <v>2641</v>
      </c>
      <c r="G820" s="39" t="s">
        <v>2847</v>
      </c>
      <c r="H820" s="28" t="s">
        <v>2979</v>
      </c>
      <c r="I820" s="13">
        <v>1</v>
      </c>
      <c r="J820" s="29">
        <v>2605</v>
      </c>
    </row>
    <row r="821" spans="2:10" ht="14.25" customHeight="1" x14ac:dyDescent="0.25">
      <c r="B821" s="12" t="s">
        <v>1061</v>
      </c>
      <c r="C821" s="13">
        <v>3004833</v>
      </c>
      <c r="D821" s="12" t="s">
        <v>4040</v>
      </c>
      <c r="E821" s="13" t="s">
        <v>2240</v>
      </c>
      <c r="F821" s="39" t="s">
        <v>2641</v>
      </c>
      <c r="G821" s="39" t="s">
        <v>2847</v>
      </c>
      <c r="H821" s="28" t="s">
        <v>3220</v>
      </c>
      <c r="I821" s="13">
        <v>1</v>
      </c>
      <c r="J821" s="29">
        <v>2605</v>
      </c>
    </row>
    <row r="822" spans="2:10" ht="14.25" customHeight="1" x14ac:dyDescent="0.25">
      <c r="B822" s="12" t="s">
        <v>1061</v>
      </c>
      <c r="C822" s="13">
        <v>706787</v>
      </c>
      <c r="D822" s="12" t="s">
        <v>1064</v>
      </c>
      <c r="E822" s="13" t="s">
        <v>2240</v>
      </c>
      <c r="F822" s="39" t="s">
        <v>2641</v>
      </c>
      <c r="G822" s="39" t="s">
        <v>2847</v>
      </c>
      <c r="H822" s="28" t="s">
        <v>3154</v>
      </c>
      <c r="I822" s="13">
        <v>1</v>
      </c>
      <c r="J822" s="29">
        <v>2605</v>
      </c>
    </row>
    <row r="823" spans="2:10" ht="14.25" customHeight="1" x14ac:dyDescent="0.25">
      <c r="B823" s="12" t="s">
        <v>1061</v>
      </c>
      <c r="C823" s="13">
        <v>3004010</v>
      </c>
      <c r="D823" s="12" t="s">
        <v>4041</v>
      </c>
      <c r="E823" s="13" t="s">
        <v>2240</v>
      </c>
      <c r="F823" s="39" t="s">
        <v>2641</v>
      </c>
      <c r="G823" s="39" t="s">
        <v>2847</v>
      </c>
      <c r="H823" s="28" t="s">
        <v>2981</v>
      </c>
      <c r="I823" s="13">
        <v>1</v>
      </c>
      <c r="J823" s="29">
        <v>2605</v>
      </c>
    </row>
    <row r="824" spans="2:10" ht="14.25" customHeight="1" x14ac:dyDescent="0.25">
      <c r="B824" s="12" t="s">
        <v>104</v>
      </c>
      <c r="C824" s="13">
        <v>796999</v>
      </c>
      <c r="D824" s="12" t="s">
        <v>4042</v>
      </c>
      <c r="E824" s="13" t="s">
        <v>2241</v>
      </c>
      <c r="F824" s="39" t="s">
        <v>2642</v>
      </c>
      <c r="G824" s="39" t="s">
        <v>2832</v>
      </c>
      <c r="H824" s="28" t="s">
        <v>2978</v>
      </c>
      <c r="I824" s="13">
        <v>30</v>
      </c>
      <c r="J824" s="29">
        <v>33.08</v>
      </c>
    </row>
    <row r="825" spans="2:10" ht="14.25" customHeight="1" x14ac:dyDescent="0.25">
      <c r="B825" s="12" t="s">
        <v>104</v>
      </c>
      <c r="C825" s="13">
        <v>710784</v>
      </c>
      <c r="D825" s="12" t="s">
        <v>4043</v>
      </c>
      <c r="E825" s="13" t="s">
        <v>2241</v>
      </c>
      <c r="F825" s="39" t="s">
        <v>2642</v>
      </c>
      <c r="G825" s="39" t="s">
        <v>2832</v>
      </c>
      <c r="H825" s="28" t="s">
        <v>3175</v>
      </c>
      <c r="I825" s="13">
        <v>30</v>
      </c>
      <c r="J825" s="29">
        <v>33.08</v>
      </c>
    </row>
    <row r="826" spans="2:10" ht="14.25" customHeight="1" x14ac:dyDescent="0.25">
      <c r="B826" s="12" t="s">
        <v>104</v>
      </c>
      <c r="C826" s="13">
        <v>737933</v>
      </c>
      <c r="D826" s="12" t="s">
        <v>4044</v>
      </c>
      <c r="E826" s="13" t="s">
        <v>2241</v>
      </c>
      <c r="F826" s="39" t="s">
        <v>2642</v>
      </c>
      <c r="G826" s="39" t="s">
        <v>2832</v>
      </c>
      <c r="H826" s="28" t="s">
        <v>3221</v>
      </c>
      <c r="I826" s="13">
        <v>30</v>
      </c>
      <c r="J826" s="29">
        <v>33.08</v>
      </c>
    </row>
    <row r="827" spans="2:10" ht="14.25" customHeight="1" x14ac:dyDescent="0.25">
      <c r="B827" s="12" t="s">
        <v>105</v>
      </c>
      <c r="C827" s="13">
        <v>800066</v>
      </c>
      <c r="D827" s="12" t="s">
        <v>4042</v>
      </c>
      <c r="E827" s="13" t="s">
        <v>2241</v>
      </c>
      <c r="F827" s="39" t="s">
        <v>2643</v>
      </c>
      <c r="G827" s="39" t="s">
        <v>2832</v>
      </c>
      <c r="H827" s="28" t="s">
        <v>2978</v>
      </c>
      <c r="I827" s="13">
        <v>30</v>
      </c>
      <c r="J827" s="29">
        <v>45.81</v>
      </c>
    </row>
    <row r="828" spans="2:10" ht="14.25" customHeight="1" x14ac:dyDescent="0.25">
      <c r="B828" s="12" t="s">
        <v>105</v>
      </c>
      <c r="C828" s="13">
        <v>821616</v>
      </c>
      <c r="D828" s="12" t="s">
        <v>4045</v>
      </c>
      <c r="E828" s="13" t="s">
        <v>2241</v>
      </c>
      <c r="F828" s="39" t="s">
        <v>2643</v>
      </c>
      <c r="G828" s="39" t="s">
        <v>2832</v>
      </c>
      <c r="H828" s="28" t="s">
        <v>2984</v>
      </c>
      <c r="I828" s="13">
        <v>30</v>
      </c>
      <c r="J828" s="29">
        <v>45.81</v>
      </c>
    </row>
    <row r="829" spans="2:10" ht="14.25" customHeight="1" x14ac:dyDescent="0.25">
      <c r="B829" s="12" t="s">
        <v>105</v>
      </c>
      <c r="C829" s="13">
        <v>710792</v>
      </c>
      <c r="D829" s="12" t="s">
        <v>4046</v>
      </c>
      <c r="E829" s="13" t="s">
        <v>2241</v>
      </c>
      <c r="F829" s="39" t="s">
        <v>2643</v>
      </c>
      <c r="G829" s="39" t="s">
        <v>2832</v>
      </c>
      <c r="H829" s="28" t="s">
        <v>3175</v>
      </c>
      <c r="I829" s="13">
        <v>30</v>
      </c>
      <c r="J829" s="29">
        <v>45.81</v>
      </c>
    </row>
    <row r="830" spans="2:10" ht="14.25" customHeight="1" x14ac:dyDescent="0.25">
      <c r="B830" s="12" t="s">
        <v>105</v>
      </c>
      <c r="C830" s="13">
        <v>737941</v>
      </c>
      <c r="D830" s="12" t="s">
        <v>4044</v>
      </c>
      <c r="E830" s="13" t="s">
        <v>2241</v>
      </c>
      <c r="F830" s="39" t="s">
        <v>2643</v>
      </c>
      <c r="G830" s="39" t="s">
        <v>2832</v>
      </c>
      <c r="H830" s="28" t="s">
        <v>3221</v>
      </c>
      <c r="I830" s="13">
        <v>30</v>
      </c>
      <c r="J830" s="29">
        <v>45.81</v>
      </c>
    </row>
    <row r="831" spans="2:10" ht="14.25" customHeight="1" x14ac:dyDescent="0.25">
      <c r="B831" s="12" t="s">
        <v>819</v>
      </c>
      <c r="C831" s="13">
        <v>827304</v>
      </c>
      <c r="D831" s="12" t="s">
        <v>822</v>
      </c>
      <c r="E831" s="13" t="s">
        <v>2242</v>
      </c>
      <c r="F831" s="39" t="s">
        <v>2644</v>
      </c>
      <c r="G831" s="39" t="s">
        <v>2834</v>
      </c>
      <c r="H831" s="28" t="s">
        <v>2983</v>
      </c>
      <c r="I831" s="13">
        <v>100</v>
      </c>
      <c r="J831" s="29">
        <v>29.16</v>
      </c>
    </row>
    <row r="832" spans="2:10" ht="14.25" customHeight="1" x14ac:dyDescent="0.25">
      <c r="B832" s="12" t="s">
        <v>819</v>
      </c>
      <c r="C832" s="13">
        <v>710032</v>
      </c>
      <c r="D832" s="12" t="s">
        <v>820</v>
      </c>
      <c r="E832" s="13" t="s">
        <v>2242</v>
      </c>
      <c r="F832" s="39"/>
      <c r="G832" s="39" t="s">
        <v>2834</v>
      </c>
      <c r="H832" s="28" t="s">
        <v>2985</v>
      </c>
      <c r="I832" s="13">
        <v>100</v>
      </c>
      <c r="J832" s="29">
        <v>29.16</v>
      </c>
    </row>
    <row r="833" spans="2:10" ht="14.25" customHeight="1" x14ac:dyDescent="0.25">
      <c r="B833" s="12" t="s">
        <v>819</v>
      </c>
      <c r="C833" s="13">
        <v>710687</v>
      </c>
      <c r="D833" s="12" t="s">
        <v>821</v>
      </c>
      <c r="E833" s="13" t="s">
        <v>2242</v>
      </c>
      <c r="F833" s="39"/>
      <c r="G833" s="39" t="s">
        <v>2834</v>
      </c>
      <c r="H833" s="28" t="s">
        <v>2978</v>
      </c>
      <c r="I833" s="13">
        <v>100</v>
      </c>
      <c r="J833" s="29">
        <v>29.16</v>
      </c>
    </row>
    <row r="834" spans="2:10" ht="14.25" customHeight="1" x14ac:dyDescent="0.25">
      <c r="B834" s="12" t="s">
        <v>106</v>
      </c>
      <c r="C834" s="13">
        <v>718678</v>
      </c>
      <c r="D834" s="12" t="s">
        <v>4047</v>
      </c>
      <c r="E834" s="13" t="s">
        <v>2243</v>
      </c>
      <c r="F834" s="39" t="s">
        <v>2646</v>
      </c>
      <c r="G834" s="39" t="s">
        <v>2856</v>
      </c>
      <c r="H834" s="28" t="s">
        <v>2981</v>
      </c>
      <c r="I834" s="13">
        <v>20</v>
      </c>
      <c r="J834" s="29">
        <v>389.71</v>
      </c>
    </row>
    <row r="835" spans="2:10" ht="14.25" customHeight="1" x14ac:dyDescent="0.25">
      <c r="B835" s="12" t="s">
        <v>106</v>
      </c>
      <c r="C835" s="13">
        <v>3006541</v>
      </c>
      <c r="D835" s="12" t="s">
        <v>2016</v>
      </c>
      <c r="E835" s="13" t="s">
        <v>2243</v>
      </c>
      <c r="F835" s="39" t="s">
        <v>2646</v>
      </c>
      <c r="G835" s="39" t="s">
        <v>2856</v>
      </c>
      <c r="H835" s="28" t="s">
        <v>3077</v>
      </c>
      <c r="I835" s="13">
        <v>20</v>
      </c>
      <c r="J835" s="29">
        <v>389.71</v>
      </c>
    </row>
    <row r="836" spans="2:10" ht="14.25" customHeight="1" x14ac:dyDescent="0.25">
      <c r="B836" s="12" t="s">
        <v>106</v>
      </c>
      <c r="C836" s="13">
        <v>721278</v>
      </c>
      <c r="D836" s="12" t="s">
        <v>107</v>
      </c>
      <c r="E836" s="13" t="s">
        <v>2243</v>
      </c>
      <c r="F836" s="39" t="s">
        <v>2646</v>
      </c>
      <c r="G836" s="39" t="s">
        <v>2856</v>
      </c>
      <c r="H836" s="28" t="s">
        <v>2981</v>
      </c>
      <c r="I836" s="13">
        <v>20</v>
      </c>
      <c r="J836" s="29">
        <v>389.71</v>
      </c>
    </row>
    <row r="837" spans="2:10" ht="14.25" customHeight="1" x14ac:dyDescent="0.25">
      <c r="B837" s="12" t="s">
        <v>106</v>
      </c>
      <c r="C837" s="13">
        <v>807885</v>
      </c>
      <c r="D837" s="12" t="s">
        <v>4048</v>
      </c>
      <c r="E837" s="13" t="s">
        <v>2243</v>
      </c>
      <c r="F837" s="39" t="s">
        <v>2646</v>
      </c>
      <c r="G837" s="39" t="s">
        <v>2856</v>
      </c>
      <c r="H837" s="28" t="s">
        <v>3188</v>
      </c>
      <c r="I837" s="13">
        <v>20</v>
      </c>
      <c r="J837" s="29">
        <v>389.71</v>
      </c>
    </row>
    <row r="838" spans="2:10" ht="14.25" customHeight="1" x14ac:dyDescent="0.25">
      <c r="B838" s="12" t="s">
        <v>1425</v>
      </c>
      <c r="C838" s="13">
        <v>3000681</v>
      </c>
      <c r="D838" s="12" t="s">
        <v>1426</v>
      </c>
      <c r="E838" s="13" t="s">
        <v>2244</v>
      </c>
      <c r="F838" s="39" t="s">
        <v>2630</v>
      </c>
      <c r="G838" s="39" t="s">
        <v>2857</v>
      </c>
      <c r="H838" s="28" t="s">
        <v>2989</v>
      </c>
      <c r="I838" s="13">
        <v>1</v>
      </c>
      <c r="J838" s="29">
        <v>155.54</v>
      </c>
    </row>
    <row r="839" spans="2:10" ht="14.25" customHeight="1" x14ac:dyDescent="0.25">
      <c r="B839" s="12" t="s">
        <v>1425</v>
      </c>
      <c r="C839" s="13">
        <v>712614</v>
      </c>
      <c r="D839" s="12" t="s">
        <v>1427</v>
      </c>
      <c r="E839" s="13" t="s">
        <v>2244</v>
      </c>
      <c r="F839" s="39" t="s">
        <v>2630</v>
      </c>
      <c r="G839" s="39" t="s">
        <v>2857</v>
      </c>
      <c r="H839" s="28" t="s">
        <v>3214</v>
      </c>
      <c r="I839" s="13">
        <v>1</v>
      </c>
      <c r="J839" s="29">
        <v>155.54</v>
      </c>
    </row>
    <row r="840" spans="2:10" ht="14.25" customHeight="1" x14ac:dyDescent="0.25">
      <c r="B840" s="12" t="s">
        <v>108</v>
      </c>
      <c r="C840" s="13">
        <v>718677</v>
      </c>
      <c r="D840" s="12" t="s">
        <v>4047</v>
      </c>
      <c r="E840" s="13" t="s">
        <v>2243</v>
      </c>
      <c r="F840" s="39" t="s">
        <v>2647</v>
      </c>
      <c r="G840" s="39" t="s">
        <v>2856</v>
      </c>
      <c r="H840" s="28" t="s">
        <v>2981</v>
      </c>
      <c r="I840" s="13">
        <v>20</v>
      </c>
      <c r="J840" s="29">
        <v>270.02999999999997</v>
      </c>
    </row>
    <row r="841" spans="2:10" ht="14.25" customHeight="1" x14ac:dyDescent="0.25">
      <c r="B841" s="12" t="s">
        <v>108</v>
      </c>
      <c r="C841" s="13">
        <v>3006540</v>
      </c>
      <c r="D841" s="12" t="s">
        <v>2016</v>
      </c>
      <c r="E841" s="13" t="s">
        <v>2243</v>
      </c>
      <c r="F841" s="39" t="s">
        <v>2647</v>
      </c>
      <c r="G841" s="39" t="s">
        <v>2856</v>
      </c>
      <c r="H841" s="28" t="s">
        <v>3077</v>
      </c>
      <c r="I841" s="13">
        <v>20</v>
      </c>
      <c r="J841" s="29">
        <v>270.02999999999997</v>
      </c>
    </row>
    <row r="842" spans="2:10" ht="14.25" customHeight="1" x14ac:dyDescent="0.25">
      <c r="B842" s="12" t="s">
        <v>108</v>
      </c>
      <c r="C842" s="13">
        <v>721277</v>
      </c>
      <c r="D842" s="12" t="s">
        <v>107</v>
      </c>
      <c r="E842" s="13" t="s">
        <v>2243</v>
      </c>
      <c r="F842" s="39" t="s">
        <v>2647</v>
      </c>
      <c r="G842" s="39" t="s">
        <v>2856</v>
      </c>
      <c r="H842" s="28" t="s">
        <v>2981</v>
      </c>
      <c r="I842" s="13">
        <v>20</v>
      </c>
      <c r="J842" s="29">
        <v>270.02999999999997</v>
      </c>
    </row>
    <row r="843" spans="2:10" ht="14.25" customHeight="1" x14ac:dyDescent="0.25">
      <c r="B843" s="12" t="s">
        <v>108</v>
      </c>
      <c r="C843" s="13">
        <v>825441</v>
      </c>
      <c r="D843" s="12" t="s">
        <v>4048</v>
      </c>
      <c r="E843" s="13" t="s">
        <v>2243</v>
      </c>
      <c r="F843" s="39" t="s">
        <v>2647</v>
      </c>
      <c r="G843" s="39" t="s">
        <v>2856</v>
      </c>
      <c r="H843" s="28" t="s">
        <v>3188</v>
      </c>
      <c r="I843" s="13">
        <v>20</v>
      </c>
      <c r="J843" s="29">
        <v>270.02999999999997</v>
      </c>
    </row>
    <row r="844" spans="2:10" ht="14.25" customHeight="1" x14ac:dyDescent="0.25">
      <c r="B844" s="12" t="s">
        <v>3492</v>
      </c>
      <c r="C844" s="13">
        <v>3009434</v>
      </c>
      <c r="D844" s="12" t="s">
        <v>3493</v>
      </c>
      <c r="E844" s="13" t="s">
        <v>3516</v>
      </c>
      <c r="F844" s="37" t="s">
        <v>2588</v>
      </c>
      <c r="G844" s="37" t="s">
        <v>2864</v>
      </c>
      <c r="H844" s="28" t="s">
        <v>3132</v>
      </c>
      <c r="I844" s="13">
        <v>4</v>
      </c>
      <c r="J844" s="29">
        <v>902.5</v>
      </c>
    </row>
    <row r="845" spans="2:10" ht="14.25" customHeight="1" x14ac:dyDescent="0.25">
      <c r="B845" s="12" t="s">
        <v>3492</v>
      </c>
      <c r="C845" s="13">
        <v>715941</v>
      </c>
      <c r="D845" s="12" t="s">
        <v>3494</v>
      </c>
      <c r="E845" s="13" t="s">
        <v>3516</v>
      </c>
      <c r="F845" s="37" t="s">
        <v>2588</v>
      </c>
      <c r="G845" s="37" t="s">
        <v>2864</v>
      </c>
      <c r="H845" s="28" t="s">
        <v>3517</v>
      </c>
      <c r="I845" s="13">
        <v>4</v>
      </c>
      <c r="J845" s="29">
        <v>902.5</v>
      </c>
    </row>
    <row r="846" spans="2:10" ht="14.25" customHeight="1" x14ac:dyDescent="0.25">
      <c r="B846" s="12" t="s">
        <v>3495</v>
      </c>
      <c r="C846" s="13">
        <v>3009442</v>
      </c>
      <c r="D846" s="12" t="s">
        <v>3493</v>
      </c>
      <c r="E846" s="13" t="s">
        <v>3516</v>
      </c>
      <c r="F846" s="37" t="s">
        <v>2624</v>
      </c>
      <c r="G846" s="37" t="s">
        <v>2864</v>
      </c>
      <c r="H846" s="28" t="s">
        <v>3132</v>
      </c>
      <c r="I846" s="13">
        <v>4</v>
      </c>
      <c r="J846" s="29">
        <v>1282.25</v>
      </c>
    </row>
    <row r="847" spans="2:10" ht="14.25" customHeight="1" x14ac:dyDescent="0.25">
      <c r="B847" s="12" t="s">
        <v>3495</v>
      </c>
      <c r="C847" s="13">
        <v>715942</v>
      </c>
      <c r="D847" s="12" t="s">
        <v>3494</v>
      </c>
      <c r="E847" s="13" t="s">
        <v>3516</v>
      </c>
      <c r="F847" s="37" t="s">
        <v>2624</v>
      </c>
      <c r="G847" s="37" t="s">
        <v>2864</v>
      </c>
      <c r="H847" s="28" t="s">
        <v>3517</v>
      </c>
      <c r="I847" s="13">
        <v>4</v>
      </c>
      <c r="J847" s="29">
        <v>1282.25</v>
      </c>
    </row>
    <row r="848" spans="2:10" ht="14.25" customHeight="1" x14ac:dyDescent="0.25">
      <c r="B848" s="12" t="s">
        <v>3496</v>
      </c>
      <c r="C848" s="13">
        <v>3009431</v>
      </c>
      <c r="D848" s="12" t="s">
        <v>3493</v>
      </c>
      <c r="E848" s="13" t="s">
        <v>3516</v>
      </c>
      <c r="F848" s="37" t="s">
        <v>2594</v>
      </c>
      <c r="G848" s="37" t="s">
        <v>2864</v>
      </c>
      <c r="H848" s="28" t="s">
        <v>3132</v>
      </c>
      <c r="I848" s="13">
        <v>4</v>
      </c>
      <c r="J848" s="29">
        <v>561.59</v>
      </c>
    </row>
    <row r="849" spans="2:10" ht="14.25" customHeight="1" x14ac:dyDescent="0.25">
      <c r="B849" s="12" t="s">
        <v>3496</v>
      </c>
      <c r="C849" s="13">
        <v>715932</v>
      </c>
      <c r="D849" s="12" t="s">
        <v>3494</v>
      </c>
      <c r="E849" s="13" t="s">
        <v>3516</v>
      </c>
      <c r="F849" s="37" t="s">
        <v>2594</v>
      </c>
      <c r="G849" s="37" t="s">
        <v>2864</v>
      </c>
      <c r="H849" s="28" t="s">
        <v>3517</v>
      </c>
      <c r="I849" s="13">
        <v>4</v>
      </c>
      <c r="J849" s="29">
        <v>561.59</v>
      </c>
    </row>
    <row r="850" spans="2:10" ht="14.25" customHeight="1" x14ac:dyDescent="0.25">
      <c r="B850" s="12" t="s">
        <v>850</v>
      </c>
      <c r="C850" s="13">
        <v>3003107</v>
      </c>
      <c r="D850" s="12" t="s">
        <v>1178</v>
      </c>
      <c r="E850" s="13" t="s">
        <v>2245</v>
      </c>
      <c r="F850" s="39" t="s">
        <v>2614</v>
      </c>
      <c r="G850" s="39" t="s">
        <v>2840</v>
      </c>
      <c r="H850" s="28" t="s">
        <v>3077</v>
      </c>
      <c r="I850" s="13">
        <v>30</v>
      </c>
      <c r="J850" s="29">
        <v>325.02</v>
      </c>
    </row>
    <row r="851" spans="2:10" ht="14.25" customHeight="1" x14ac:dyDescent="0.25">
      <c r="B851" s="12" t="s">
        <v>850</v>
      </c>
      <c r="C851" s="13">
        <v>3008900</v>
      </c>
      <c r="D851" s="12" t="s">
        <v>3100</v>
      </c>
      <c r="E851" s="13" t="s">
        <v>2245</v>
      </c>
      <c r="F851" s="39" t="s">
        <v>2614</v>
      </c>
      <c r="G851" s="39" t="s">
        <v>2840</v>
      </c>
      <c r="H851" s="28" t="s">
        <v>3153</v>
      </c>
      <c r="I851" s="13">
        <v>30</v>
      </c>
      <c r="J851" s="29">
        <v>325.02</v>
      </c>
    </row>
    <row r="852" spans="2:10" ht="14.25" customHeight="1" x14ac:dyDescent="0.25">
      <c r="B852" s="12" t="s">
        <v>850</v>
      </c>
      <c r="C852" s="13">
        <v>3003761</v>
      </c>
      <c r="D852" s="12" t="s">
        <v>1348</v>
      </c>
      <c r="E852" s="13" t="s">
        <v>2245</v>
      </c>
      <c r="F852" s="39" t="s">
        <v>2576</v>
      </c>
      <c r="G852" s="39" t="s">
        <v>2840</v>
      </c>
      <c r="H852" s="28" t="s">
        <v>3153</v>
      </c>
      <c r="I852" s="13">
        <v>30</v>
      </c>
      <c r="J852" s="29">
        <v>325.02</v>
      </c>
    </row>
    <row r="853" spans="2:10" ht="14.25" customHeight="1" x14ac:dyDescent="0.25">
      <c r="B853" s="12" t="s">
        <v>850</v>
      </c>
      <c r="C853" s="13">
        <v>3006368</v>
      </c>
      <c r="D853" s="12" t="s">
        <v>1917</v>
      </c>
      <c r="E853" s="13" t="s">
        <v>2245</v>
      </c>
      <c r="F853" s="39" t="s">
        <v>2614</v>
      </c>
      <c r="G853" s="39" t="s">
        <v>2840</v>
      </c>
      <c r="H853" s="28" t="s">
        <v>2981</v>
      </c>
      <c r="I853" s="13">
        <v>30</v>
      </c>
      <c r="J853" s="29">
        <v>325.02</v>
      </c>
    </row>
    <row r="854" spans="2:10" ht="14.25" customHeight="1" x14ac:dyDescent="0.25">
      <c r="B854" s="12" t="s">
        <v>850</v>
      </c>
      <c r="C854" s="13">
        <v>3006765</v>
      </c>
      <c r="D854" s="12" t="s">
        <v>1918</v>
      </c>
      <c r="E854" s="13" t="s">
        <v>2245</v>
      </c>
      <c r="F854" s="39" t="s">
        <v>2614</v>
      </c>
      <c r="G854" s="39" t="s">
        <v>2840</v>
      </c>
      <c r="H854" s="28" t="s">
        <v>2990</v>
      </c>
      <c r="I854" s="13">
        <v>30</v>
      </c>
      <c r="J854" s="29">
        <v>325.02</v>
      </c>
    </row>
    <row r="855" spans="2:10" ht="14.25" customHeight="1" x14ac:dyDescent="0.25">
      <c r="B855" s="12" t="s">
        <v>850</v>
      </c>
      <c r="C855" s="13">
        <v>3001584</v>
      </c>
      <c r="D855" s="12" t="s">
        <v>4049</v>
      </c>
      <c r="E855" s="13" t="s">
        <v>2245</v>
      </c>
      <c r="F855" s="39" t="s">
        <v>2614</v>
      </c>
      <c r="G855" s="39" t="s">
        <v>2840</v>
      </c>
      <c r="H855" s="28" t="s">
        <v>3150</v>
      </c>
      <c r="I855" s="13">
        <v>30</v>
      </c>
      <c r="J855" s="29">
        <v>325.02</v>
      </c>
    </row>
    <row r="856" spans="2:10" ht="14.25" customHeight="1" x14ac:dyDescent="0.25">
      <c r="B856" s="12" t="s">
        <v>850</v>
      </c>
      <c r="C856" s="13">
        <v>3004156</v>
      </c>
      <c r="D856" s="12" t="s">
        <v>1504</v>
      </c>
      <c r="E856" s="13" t="s">
        <v>2245</v>
      </c>
      <c r="F856" s="39" t="s">
        <v>2614</v>
      </c>
      <c r="G856" s="39" t="s">
        <v>2840</v>
      </c>
      <c r="H856" s="28" t="s">
        <v>3077</v>
      </c>
      <c r="I856" s="13">
        <v>30</v>
      </c>
      <c r="J856" s="29">
        <v>325.02</v>
      </c>
    </row>
    <row r="857" spans="2:10" ht="14.25" customHeight="1" x14ac:dyDescent="0.25">
      <c r="B857" s="12" t="s">
        <v>850</v>
      </c>
      <c r="C857" s="13">
        <v>711008</v>
      </c>
      <c r="D857" s="12" t="s">
        <v>4050</v>
      </c>
      <c r="E857" s="13" t="s">
        <v>2245</v>
      </c>
      <c r="F857" s="39" t="s">
        <v>2614</v>
      </c>
      <c r="G857" s="39" t="s">
        <v>2840</v>
      </c>
      <c r="H857" s="28" t="s">
        <v>3150</v>
      </c>
      <c r="I857" s="13">
        <v>30</v>
      </c>
      <c r="J857" s="29">
        <v>325.02</v>
      </c>
    </row>
    <row r="858" spans="2:10" ht="14.25" customHeight="1" x14ac:dyDescent="0.25">
      <c r="B858" s="12" t="s">
        <v>851</v>
      </c>
      <c r="C858" s="13">
        <v>3003108</v>
      </c>
      <c r="D858" s="12" t="s">
        <v>1178</v>
      </c>
      <c r="E858" s="13" t="s">
        <v>2245</v>
      </c>
      <c r="F858" s="39" t="s">
        <v>2576</v>
      </c>
      <c r="G858" s="39" t="s">
        <v>2840</v>
      </c>
      <c r="H858" s="28" t="s">
        <v>3077</v>
      </c>
      <c r="I858" s="13">
        <v>30</v>
      </c>
      <c r="J858" s="29">
        <v>325.02</v>
      </c>
    </row>
    <row r="859" spans="2:10" ht="14.25" customHeight="1" x14ac:dyDescent="0.25">
      <c r="B859" s="12" t="s">
        <v>851</v>
      </c>
      <c r="C859" s="13">
        <v>3008901</v>
      </c>
      <c r="D859" s="12" t="s">
        <v>3101</v>
      </c>
      <c r="E859" s="13" t="s">
        <v>2245</v>
      </c>
      <c r="F859" s="39" t="s">
        <v>2576</v>
      </c>
      <c r="G859" s="39" t="s">
        <v>2840</v>
      </c>
      <c r="H859" s="28" t="s">
        <v>3153</v>
      </c>
      <c r="I859" s="13">
        <v>30</v>
      </c>
      <c r="J859" s="29">
        <v>325.02</v>
      </c>
    </row>
    <row r="860" spans="2:10" ht="14.25" customHeight="1" x14ac:dyDescent="0.25">
      <c r="B860" s="12" t="s">
        <v>851</v>
      </c>
      <c r="C860" s="13">
        <v>3006369</v>
      </c>
      <c r="D860" s="12" t="s">
        <v>1917</v>
      </c>
      <c r="E860" s="13" t="s">
        <v>2245</v>
      </c>
      <c r="F860" s="39" t="s">
        <v>2576</v>
      </c>
      <c r="G860" s="39" t="s">
        <v>2840</v>
      </c>
      <c r="H860" s="28" t="s">
        <v>3153</v>
      </c>
      <c r="I860" s="13">
        <v>30</v>
      </c>
      <c r="J860" s="29">
        <v>325.02</v>
      </c>
    </row>
    <row r="861" spans="2:10" ht="14.25" customHeight="1" x14ac:dyDescent="0.25">
      <c r="B861" s="12" t="s">
        <v>851</v>
      </c>
      <c r="C861" s="13">
        <v>3006766</v>
      </c>
      <c r="D861" s="12" t="s">
        <v>1919</v>
      </c>
      <c r="E861" s="13" t="s">
        <v>2245</v>
      </c>
      <c r="F861" s="39" t="s">
        <v>2576</v>
      </c>
      <c r="G861" s="39" t="s">
        <v>2840</v>
      </c>
      <c r="H861" s="28" t="s">
        <v>2990</v>
      </c>
      <c r="I861" s="13">
        <v>30</v>
      </c>
      <c r="J861" s="29">
        <v>325.02</v>
      </c>
    </row>
    <row r="862" spans="2:10" ht="14.25" customHeight="1" x14ac:dyDescent="0.25">
      <c r="B862" s="12" t="s">
        <v>851</v>
      </c>
      <c r="C862" s="13">
        <v>3001582</v>
      </c>
      <c r="D862" s="12" t="s">
        <v>4049</v>
      </c>
      <c r="E862" s="13" t="s">
        <v>2245</v>
      </c>
      <c r="F862" s="39" t="s">
        <v>2576</v>
      </c>
      <c r="G862" s="39" t="s">
        <v>2840</v>
      </c>
      <c r="H862" s="28" t="s">
        <v>3150</v>
      </c>
      <c r="I862" s="13">
        <v>30</v>
      </c>
      <c r="J862" s="29">
        <v>325.02</v>
      </c>
    </row>
    <row r="863" spans="2:10" ht="14.25" customHeight="1" x14ac:dyDescent="0.25">
      <c r="B863" s="12" t="s">
        <v>851</v>
      </c>
      <c r="C863" s="13">
        <v>3004157</v>
      </c>
      <c r="D863" s="12" t="s">
        <v>1504</v>
      </c>
      <c r="E863" s="13" t="s">
        <v>2245</v>
      </c>
      <c r="F863" s="39" t="s">
        <v>2576</v>
      </c>
      <c r="G863" s="39" t="s">
        <v>2840</v>
      </c>
      <c r="H863" s="28" t="s">
        <v>3077</v>
      </c>
      <c r="I863" s="13">
        <v>30</v>
      </c>
      <c r="J863" s="29">
        <v>325.02</v>
      </c>
    </row>
    <row r="864" spans="2:10" ht="14.25" customHeight="1" x14ac:dyDescent="0.25">
      <c r="B864" s="12" t="s">
        <v>851</v>
      </c>
      <c r="C864" s="13">
        <v>711009</v>
      </c>
      <c r="D864" s="12" t="s">
        <v>4050</v>
      </c>
      <c r="E864" s="13" t="s">
        <v>2245</v>
      </c>
      <c r="F864" s="39" t="s">
        <v>2576</v>
      </c>
      <c r="G864" s="39" t="s">
        <v>2840</v>
      </c>
      <c r="H864" s="28" t="s">
        <v>3150</v>
      </c>
      <c r="I864" s="13">
        <v>30</v>
      </c>
      <c r="J864" s="29">
        <v>325.02</v>
      </c>
    </row>
    <row r="865" spans="2:10" ht="14.25" customHeight="1" x14ac:dyDescent="0.25">
      <c r="B865" s="12" t="s">
        <v>1575</v>
      </c>
      <c r="C865" s="13">
        <v>3004308</v>
      </c>
      <c r="D865" s="12" t="s">
        <v>4051</v>
      </c>
      <c r="E865" s="13" t="s">
        <v>3393</v>
      </c>
      <c r="F865" s="39" t="s">
        <v>2648</v>
      </c>
      <c r="G865" s="39" t="s">
        <v>2844</v>
      </c>
      <c r="H865" s="28" t="s">
        <v>2979</v>
      </c>
      <c r="I865" s="13">
        <v>1</v>
      </c>
      <c r="J865" s="29">
        <v>431.25</v>
      </c>
    </row>
    <row r="866" spans="2:10" ht="14.25" customHeight="1" x14ac:dyDescent="0.25">
      <c r="B866" s="12" t="s">
        <v>1575</v>
      </c>
      <c r="C866" s="13">
        <v>705472</v>
      </c>
      <c r="D866" s="12" t="s">
        <v>1527</v>
      </c>
      <c r="E866" s="13" t="s">
        <v>3393</v>
      </c>
      <c r="F866" s="39" t="s">
        <v>2648</v>
      </c>
      <c r="G866" s="39" t="s">
        <v>2847</v>
      </c>
      <c r="H866" s="28" t="s">
        <v>3222</v>
      </c>
      <c r="I866" s="13">
        <v>1</v>
      </c>
      <c r="J866" s="29">
        <v>431.25</v>
      </c>
    </row>
    <row r="867" spans="2:10" ht="14.25" customHeight="1" x14ac:dyDescent="0.25">
      <c r="B867" s="12" t="s">
        <v>1575</v>
      </c>
      <c r="C867" s="13">
        <v>3004231</v>
      </c>
      <c r="D867" s="12" t="s">
        <v>4052</v>
      </c>
      <c r="E867" s="13" t="s">
        <v>3393</v>
      </c>
      <c r="F867" s="39" t="s">
        <v>2648</v>
      </c>
      <c r="G867" s="39" t="s">
        <v>2844</v>
      </c>
      <c r="H867" s="28" t="s">
        <v>3223</v>
      </c>
      <c r="I867" s="13">
        <v>1</v>
      </c>
      <c r="J867" s="29">
        <v>431.25</v>
      </c>
    </row>
    <row r="868" spans="2:10" ht="14.25" customHeight="1" x14ac:dyDescent="0.25">
      <c r="B868" s="12" t="s">
        <v>1575</v>
      </c>
      <c r="C868" s="13">
        <v>3005211</v>
      </c>
      <c r="D868" s="12" t="s">
        <v>4053</v>
      </c>
      <c r="E868" s="13" t="s">
        <v>3393</v>
      </c>
      <c r="F868" s="39" t="s">
        <v>2648</v>
      </c>
      <c r="G868" s="39" t="s">
        <v>2844</v>
      </c>
      <c r="H868" s="28" t="s">
        <v>3152</v>
      </c>
      <c r="I868" s="13">
        <v>1</v>
      </c>
      <c r="J868" s="29">
        <v>431.25</v>
      </c>
    </row>
    <row r="869" spans="2:10" ht="14.25" customHeight="1" x14ac:dyDescent="0.25">
      <c r="B869" s="12" t="s">
        <v>109</v>
      </c>
      <c r="C869" s="13">
        <v>711276</v>
      </c>
      <c r="D869" s="12" t="s">
        <v>110</v>
      </c>
      <c r="E869" s="13" t="s">
        <v>3394</v>
      </c>
      <c r="F869" s="39" t="s">
        <v>2588</v>
      </c>
      <c r="G869" s="39" t="s">
        <v>2832</v>
      </c>
      <c r="H869" s="28" t="s">
        <v>3215</v>
      </c>
      <c r="I869" s="13">
        <v>100</v>
      </c>
      <c r="J869" s="29">
        <v>481.24</v>
      </c>
    </row>
    <row r="870" spans="2:10" ht="14.25" customHeight="1" x14ac:dyDescent="0.25">
      <c r="B870" s="12" t="s">
        <v>109</v>
      </c>
      <c r="C870" s="13">
        <v>731951</v>
      </c>
      <c r="D870" s="12" t="s">
        <v>111</v>
      </c>
      <c r="E870" s="13" t="s">
        <v>3394</v>
      </c>
      <c r="F870" s="39" t="s">
        <v>2588</v>
      </c>
      <c r="G870" s="39" t="s">
        <v>2832</v>
      </c>
      <c r="H870" s="28" t="s">
        <v>2978</v>
      </c>
      <c r="I870" s="13">
        <v>100</v>
      </c>
      <c r="J870" s="29">
        <v>481.24</v>
      </c>
    </row>
    <row r="871" spans="2:10" ht="14.25" customHeight="1" x14ac:dyDescent="0.25">
      <c r="B871" s="12" t="s">
        <v>109</v>
      </c>
      <c r="C871" s="13">
        <v>762725</v>
      </c>
      <c r="D871" s="12" t="s">
        <v>112</v>
      </c>
      <c r="E871" s="13" t="s">
        <v>3394</v>
      </c>
      <c r="F871" s="39" t="s">
        <v>2588</v>
      </c>
      <c r="G871" s="39" t="s">
        <v>2832</v>
      </c>
      <c r="H871" s="28" t="s">
        <v>3155</v>
      </c>
      <c r="I871" s="13">
        <v>100</v>
      </c>
      <c r="J871" s="29">
        <v>481.24</v>
      </c>
    </row>
    <row r="872" spans="2:10" ht="14.25" customHeight="1" x14ac:dyDescent="0.25">
      <c r="B872" s="12" t="s">
        <v>113</v>
      </c>
      <c r="C872" s="13">
        <v>797413</v>
      </c>
      <c r="D872" s="12" t="s">
        <v>4054</v>
      </c>
      <c r="E872" s="13" t="s">
        <v>3394</v>
      </c>
      <c r="F872" s="39" t="s">
        <v>2645</v>
      </c>
      <c r="G872" s="39" t="s">
        <v>2834</v>
      </c>
      <c r="H872" s="28" t="s">
        <v>3215</v>
      </c>
      <c r="I872" s="13">
        <v>100</v>
      </c>
      <c r="J872" s="29">
        <v>58.27</v>
      </c>
    </row>
    <row r="873" spans="2:10" ht="14.25" customHeight="1" x14ac:dyDescent="0.25">
      <c r="B873" s="12" t="s">
        <v>113</v>
      </c>
      <c r="C873" s="13">
        <v>707213</v>
      </c>
      <c r="D873" s="12" t="s">
        <v>111</v>
      </c>
      <c r="E873" s="13" t="s">
        <v>3394</v>
      </c>
      <c r="F873" s="39" t="s">
        <v>2645</v>
      </c>
      <c r="G873" s="39" t="s">
        <v>2834</v>
      </c>
      <c r="H873" s="28" t="s">
        <v>2978</v>
      </c>
      <c r="I873" s="13">
        <v>100</v>
      </c>
      <c r="J873" s="29">
        <v>58.27</v>
      </c>
    </row>
    <row r="874" spans="2:10" ht="14.25" customHeight="1" x14ac:dyDescent="0.25">
      <c r="B874" s="12" t="s">
        <v>113</v>
      </c>
      <c r="C874" s="13">
        <v>703383</v>
      </c>
      <c r="D874" s="12" t="s">
        <v>4055</v>
      </c>
      <c r="E874" s="13" t="s">
        <v>3394</v>
      </c>
      <c r="F874" s="39" t="s">
        <v>2645</v>
      </c>
      <c r="G874" s="39" t="s">
        <v>2834</v>
      </c>
      <c r="H874" s="28" t="s">
        <v>3155</v>
      </c>
      <c r="I874" s="13">
        <v>100</v>
      </c>
      <c r="J874" s="29">
        <v>58.27</v>
      </c>
    </row>
    <row r="875" spans="2:10" ht="14.25" customHeight="1" x14ac:dyDescent="0.25">
      <c r="B875" s="12" t="s">
        <v>1191</v>
      </c>
      <c r="C875" s="13">
        <v>3003213</v>
      </c>
      <c r="D875" s="12" t="s">
        <v>4056</v>
      </c>
      <c r="E875" s="13" t="s">
        <v>2246</v>
      </c>
      <c r="F875" s="39" t="s">
        <v>2649</v>
      </c>
      <c r="G875" s="39" t="s">
        <v>2844</v>
      </c>
      <c r="H875" s="28" t="s">
        <v>3165</v>
      </c>
      <c r="I875" s="13">
        <v>1</v>
      </c>
      <c r="J875" s="29">
        <v>14948.85</v>
      </c>
    </row>
    <row r="876" spans="2:10" ht="14.25" customHeight="1" x14ac:dyDescent="0.25">
      <c r="B876" s="12" t="s">
        <v>1191</v>
      </c>
      <c r="C876" s="13">
        <v>3000147</v>
      </c>
      <c r="D876" s="12" t="s">
        <v>1192</v>
      </c>
      <c r="E876" s="13" t="s">
        <v>2246</v>
      </c>
      <c r="F876" s="39" t="s">
        <v>2577</v>
      </c>
      <c r="G876" s="39" t="s">
        <v>2844</v>
      </c>
      <c r="H876" s="28" t="s">
        <v>2979</v>
      </c>
      <c r="I876" s="13">
        <v>1</v>
      </c>
      <c r="J876" s="29">
        <v>14948.85</v>
      </c>
    </row>
    <row r="877" spans="2:10" ht="14.25" customHeight="1" x14ac:dyDescent="0.25">
      <c r="B877" s="12" t="s">
        <v>1191</v>
      </c>
      <c r="C877" s="13">
        <v>3006997</v>
      </c>
      <c r="D877" s="12" t="s">
        <v>4057</v>
      </c>
      <c r="E877" s="13" t="s">
        <v>2246</v>
      </c>
      <c r="F877" s="39" t="s">
        <v>2649</v>
      </c>
      <c r="G877" s="39" t="s">
        <v>2844</v>
      </c>
      <c r="H877" s="28" t="s">
        <v>2977</v>
      </c>
      <c r="I877" s="13">
        <v>1</v>
      </c>
      <c r="J877" s="29">
        <v>14948.85</v>
      </c>
    </row>
    <row r="878" spans="2:10" ht="14.25" customHeight="1" x14ac:dyDescent="0.25">
      <c r="B878" s="12" t="s">
        <v>114</v>
      </c>
      <c r="C878" s="13">
        <v>3002908</v>
      </c>
      <c r="D878" s="12" t="s">
        <v>1154</v>
      </c>
      <c r="E878" s="13" t="s">
        <v>2247</v>
      </c>
      <c r="F878" s="39" t="s">
        <v>2580</v>
      </c>
      <c r="G878" s="39" t="s">
        <v>2835</v>
      </c>
      <c r="H878" s="28" t="s">
        <v>2984</v>
      </c>
      <c r="I878" s="13">
        <v>10</v>
      </c>
      <c r="J878" s="29">
        <v>35.19</v>
      </c>
    </row>
    <row r="879" spans="2:10" ht="14.25" customHeight="1" x14ac:dyDescent="0.25">
      <c r="B879" s="12" t="s">
        <v>114</v>
      </c>
      <c r="C879" s="13">
        <v>3002143</v>
      </c>
      <c r="D879" s="12" t="s">
        <v>828</v>
      </c>
      <c r="E879" s="13" t="s">
        <v>2247</v>
      </c>
      <c r="F879" s="39" t="s">
        <v>2580</v>
      </c>
      <c r="G879" s="39" t="s">
        <v>2836</v>
      </c>
      <c r="H879" s="28" t="s">
        <v>3224</v>
      </c>
      <c r="I879" s="13">
        <v>10</v>
      </c>
      <c r="J879" s="29">
        <v>35.19</v>
      </c>
    </row>
    <row r="880" spans="2:10" ht="14.25" customHeight="1" x14ac:dyDescent="0.25">
      <c r="B880" s="12" t="s">
        <v>114</v>
      </c>
      <c r="C880" s="13">
        <v>825131</v>
      </c>
      <c r="D880" s="12" t="s">
        <v>1756</v>
      </c>
      <c r="E880" s="13" t="s">
        <v>2247</v>
      </c>
      <c r="F880" s="39" t="s">
        <v>2580</v>
      </c>
      <c r="G880" s="39" t="s">
        <v>2835</v>
      </c>
      <c r="H880" s="28" t="s">
        <v>2984</v>
      </c>
      <c r="I880" s="13">
        <v>10</v>
      </c>
      <c r="J880" s="29">
        <v>35.19</v>
      </c>
    </row>
    <row r="881" spans="2:11" ht="14.25" customHeight="1" x14ac:dyDescent="0.25">
      <c r="B881" s="12" t="s">
        <v>114</v>
      </c>
      <c r="C881" s="13">
        <v>704941</v>
      </c>
      <c r="D881" s="12" t="s">
        <v>117</v>
      </c>
      <c r="E881" s="13" t="s">
        <v>2247</v>
      </c>
      <c r="F881" s="39" t="s">
        <v>2580</v>
      </c>
      <c r="G881" s="39" t="s">
        <v>2835</v>
      </c>
      <c r="H881" s="28" t="s">
        <v>2929</v>
      </c>
      <c r="I881" s="13">
        <v>10</v>
      </c>
      <c r="J881" s="29">
        <v>35.19</v>
      </c>
    </row>
    <row r="882" spans="2:11" ht="14.25" customHeight="1" x14ac:dyDescent="0.25">
      <c r="B882" s="12" t="s">
        <v>114</v>
      </c>
      <c r="C882" s="13">
        <v>712858</v>
      </c>
      <c r="D882" s="12" t="s">
        <v>116</v>
      </c>
      <c r="E882" s="13" t="s">
        <v>2247</v>
      </c>
      <c r="F882" s="39" t="s">
        <v>2580</v>
      </c>
      <c r="G882" s="39" t="s">
        <v>2835</v>
      </c>
      <c r="H882" s="28" t="s">
        <v>3225</v>
      </c>
      <c r="I882" s="13">
        <v>10</v>
      </c>
      <c r="J882" s="29">
        <v>35.19</v>
      </c>
    </row>
    <row r="883" spans="2:11" ht="14.25" customHeight="1" x14ac:dyDescent="0.25">
      <c r="B883" s="12" t="s">
        <v>114</v>
      </c>
      <c r="C883" s="13">
        <v>715192</v>
      </c>
      <c r="D883" s="12" t="s">
        <v>115</v>
      </c>
      <c r="E883" s="13" t="s">
        <v>2247</v>
      </c>
      <c r="F883" s="39" t="s">
        <v>2580</v>
      </c>
      <c r="G883" s="39" t="s">
        <v>2835</v>
      </c>
      <c r="H883" s="28" t="s">
        <v>3226</v>
      </c>
      <c r="I883" s="13">
        <v>10</v>
      </c>
      <c r="J883" s="29">
        <v>35.19</v>
      </c>
    </row>
    <row r="884" spans="2:11" ht="14.25" customHeight="1" x14ac:dyDescent="0.25">
      <c r="B884" s="12" t="s">
        <v>118</v>
      </c>
      <c r="C884" s="13">
        <v>721630</v>
      </c>
      <c r="D884" s="12" t="s">
        <v>4058</v>
      </c>
      <c r="E884" s="13" t="s">
        <v>2248</v>
      </c>
      <c r="F884" s="39" t="s">
        <v>2650</v>
      </c>
      <c r="G884" s="39" t="s">
        <v>2832</v>
      </c>
      <c r="H884" s="28" t="s">
        <v>2989</v>
      </c>
      <c r="I884" s="13">
        <v>30</v>
      </c>
      <c r="J884" s="29">
        <v>188.47</v>
      </c>
      <c r="K884" s="11" t="s">
        <v>902</v>
      </c>
    </row>
    <row r="885" spans="2:11" ht="14.25" customHeight="1" x14ac:dyDescent="0.25">
      <c r="B885" s="12" t="s">
        <v>118</v>
      </c>
      <c r="C885" s="13">
        <v>856118</v>
      </c>
      <c r="D885" s="12" t="s">
        <v>4059</v>
      </c>
      <c r="E885" s="13" t="s">
        <v>2248</v>
      </c>
      <c r="F885" s="39" t="s">
        <v>2650</v>
      </c>
      <c r="G885" s="39" t="s">
        <v>2832</v>
      </c>
      <c r="H885" s="28" t="s">
        <v>3188</v>
      </c>
      <c r="I885" s="13">
        <v>30</v>
      </c>
      <c r="J885" s="29">
        <v>188.47</v>
      </c>
      <c r="K885" s="11" t="s">
        <v>902</v>
      </c>
    </row>
    <row r="886" spans="2:11" ht="14.25" customHeight="1" x14ac:dyDescent="0.25">
      <c r="B886" s="12" t="s">
        <v>118</v>
      </c>
      <c r="C886" s="13">
        <v>723124</v>
      </c>
      <c r="D886" s="12" t="s">
        <v>4060</v>
      </c>
      <c r="E886" s="13" t="s">
        <v>2248</v>
      </c>
      <c r="F886" s="39" t="s">
        <v>2650</v>
      </c>
      <c r="G886" s="39" t="s">
        <v>2832</v>
      </c>
      <c r="H886" s="28" t="s">
        <v>3167</v>
      </c>
      <c r="I886" s="13">
        <v>30</v>
      </c>
      <c r="J886" s="29">
        <v>188.47</v>
      </c>
      <c r="K886" s="11" t="s">
        <v>902</v>
      </c>
    </row>
    <row r="887" spans="2:11" ht="14.25" customHeight="1" x14ac:dyDescent="0.25">
      <c r="B887" s="12" t="s">
        <v>118</v>
      </c>
      <c r="C887" s="13">
        <v>719210</v>
      </c>
      <c r="D887" s="12" t="s">
        <v>4061</v>
      </c>
      <c r="E887" s="13" t="s">
        <v>2248</v>
      </c>
      <c r="F887" s="39" t="s">
        <v>2650</v>
      </c>
      <c r="G887" s="39" t="s">
        <v>2832</v>
      </c>
      <c r="H887" s="28" t="s">
        <v>3149</v>
      </c>
      <c r="I887" s="13">
        <v>30</v>
      </c>
      <c r="J887" s="29">
        <v>188.47</v>
      </c>
      <c r="K887" s="11" t="s">
        <v>902</v>
      </c>
    </row>
    <row r="888" spans="2:11" ht="14.25" customHeight="1" x14ac:dyDescent="0.25">
      <c r="B888" s="12" t="s">
        <v>118</v>
      </c>
      <c r="C888" s="13">
        <v>3005847</v>
      </c>
      <c r="D888" s="12" t="s">
        <v>1693</v>
      </c>
      <c r="E888" s="13" t="s">
        <v>2248</v>
      </c>
      <c r="F888" s="39" t="s">
        <v>2650</v>
      </c>
      <c r="G888" s="39" t="s">
        <v>2832</v>
      </c>
      <c r="H888" s="28" t="s">
        <v>2988</v>
      </c>
      <c r="I888" s="13">
        <v>30</v>
      </c>
      <c r="J888" s="29">
        <v>188.47</v>
      </c>
      <c r="K888" s="11" t="s">
        <v>902</v>
      </c>
    </row>
    <row r="889" spans="2:11" ht="14.25" customHeight="1" x14ac:dyDescent="0.25">
      <c r="B889" s="12" t="s">
        <v>806</v>
      </c>
      <c r="C889" s="13">
        <v>721631</v>
      </c>
      <c r="D889" s="12" t="s">
        <v>4058</v>
      </c>
      <c r="E889" s="13" t="s">
        <v>2248</v>
      </c>
      <c r="F889" s="39" t="s">
        <v>2651</v>
      </c>
      <c r="G889" s="39" t="s">
        <v>2832</v>
      </c>
      <c r="H889" s="28" t="s">
        <v>2989</v>
      </c>
      <c r="I889" s="13">
        <v>30</v>
      </c>
      <c r="J889" s="29">
        <v>179.52857142857141</v>
      </c>
    </row>
    <row r="890" spans="2:11" ht="14.25" customHeight="1" x14ac:dyDescent="0.25">
      <c r="B890" s="12" t="s">
        <v>806</v>
      </c>
      <c r="C890" s="13">
        <v>711287</v>
      </c>
      <c r="D890" s="12" t="s">
        <v>4059</v>
      </c>
      <c r="E890" s="13" t="s">
        <v>2248</v>
      </c>
      <c r="F890" s="39" t="s">
        <v>2651</v>
      </c>
      <c r="G890" s="39" t="s">
        <v>2832</v>
      </c>
      <c r="H890" s="28" t="s">
        <v>3188</v>
      </c>
      <c r="I890" s="13">
        <v>30</v>
      </c>
      <c r="J890" s="29">
        <v>179.52857142857141</v>
      </c>
    </row>
    <row r="891" spans="2:11" ht="14.25" customHeight="1" x14ac:dyDescent="0.25">
      <c r="B891" s="12" t="s">
        <v>806</v>
      </c>
      <c r="C891" s="13">
        <v>723125</v>
      </c>
      <c r="D891" s="12" t="s">
        <v>4060</v>
      </c>
      <c r="E891" s="13" t="s">
        <v>2248</v>
      </c>
      <c r="F891" s="39" t="s">
        <v>2651</v>
      </c>
      <c r="G891" s="39" t="s">
        <v>2832</v>
      </c>
      <c r="H891" s="28" t="s">
        <v>3167</v>
      </c>
      <c r="I891" s="13">
        <v>30</v>
      </c>
      <c r="J891" s="29">
        <v>179.52857142857141</v>
      </c>
    </row>
    <row r="892" spans="2:11" ht="14.25" customHeight="1" x14ac:dyDescent="0.25">
      <c r="B892" s="12" t="s">
        <v>806</v>
      </c>
      <c r="C892" s="13">
        <v>3005848</v>
      </c>
      <c r="D892" s="12" t="s">
        <v>1693</v>
      </c>
      <c r="E892" s="13" t="s">
        <v>2248</v>
      </c>
      <c r="F892" s="39" t="s">
        <v>2651</v>
      </c>
      <c r="G892" s="39" t="s">
        <v>2832</v>
      </c>
      <c r="H892" s="28" t="s">
        <v>2988</v>
      </c>
      <c r="I892" s="13">
        <v>30</v>
      </c>
      <c r="J892" s="29">
        <v>179.52857142857141</v>
      </c>
    </row>
    <row r="893" spans="2:11" ht="14.25" customHeight="1" x14ac:dyDescent="0.25">
      <c r="B893" s="12" t="s">
        <v>119</v>
      </c>
      <c r="C893" s="13">
        <v>721629</v>
      </c>
      <c r="D893" s="12" t="s">
        <v>4058</v>
      </c>
      <c r="E893" s="13" t="s">
        <v>2248</v>
      </c>
      <c r="F893" s="39" t="s">
        <v>2652</v>
      </c>
      <c r="G893" s="39" t="s">
        <v>2832</v>
      </c>
      <c r="H893" s="28" t="s">
        <v>2989</v>
      </c>
      <c r="I893" s="13">
        <v>30</v>
      </c>
      <c r="J893" s="29">
        <v>188.47</v>
      </c>
    </row>
    <row r="894" spans="2:11" ht="14.25" customHeight="1" x14ac:dyDescent="0.25">
      <c r="B894" s="12" t="s">
        <v>119</v>
      </c>
      <c r="C894" s="13">
        <v>856096</v>
      </c>
      <c r="D894" s="12" t="s">
        <v>4059</v>
      </c>
      <c r="E894" s="13" t="s">
        <v>2248</v>
      </c>
      <c r="F894" s="39" t="s">
        <v>2652</v>
      </c>
      <c r="G894" s="39" t="s">
        <v>2832</v>
      </c>
      <c r="H894" s="28" t="s">
        <v>3188</v>
      </c>
      <c r="I894" s="13">
        <v>30</v>
      </c>
      <c r="J894" s="29">
        <v>188.47</v>
      </c>
    </row>
    <row r="895" spans="2:11" ht="14.25" customHeight="1" x14ac:dyDescent="0.25">
      <c r="B895" s="12" t="s">
        <v>119</v>
      </c>
      <c r="C895" s="13">
        <v>723123</v>
      </c>
      <c r="D895" s="12" t="s">
        <v>4060</v>
      </c>
      <c r="E895" s="13" t="s">
        <v>2248</v>
      </c>
      <c r="F895" s="39" t="s">
        <v>2652</v>
      </c>
      <c r="G895" s="39" t="s">
        <v>2832</v>
      </c>
      <c r="H895" s="28" t="s">
        <v>3167</v>
      </c>
      <c r="I895" s="13">
        <v>30</v>
      </c>
      <c r="J895" s="29">
        <v>188.47</v>
      </c>
    </row>
    <row r="896" spans="2:11" ht="14.25" customHeight="1" x14ac:dyDescent="0.25">
      <c r="B896" s="12" t="s">
        <v>119</v>
      </c>
      <c r="C896" s="13">
        <v>719209</v>
      </c>
      <c r="D896" s="12" t="s">
        <v>4061</v>
      </c>
      <c r="E896" s="13" t="s">
        <v>2248</v>
      </c>
      <c r="F896" s="39" t="s">
        <v>2652</v>
      </c>
      <c r="G896" s="39" t="s">
        <v>2832</v>
      </c>
      <c r="H896" s="28" t="s">
        <v>3149</v>
      </c>
      <c r="I896" s="13">
        <v>30</v>
      </c>
      <c r="J896" s="29">
        <v>188.47</v>
      </c>
    </row>
    <row r="897" spans="2:10" ht="14.25" customHeight="1" x14ac:dyDescent="0.25">
      <c r="B897" s="12" t="s">
        <v>119</v>
      </c>
      <c r="C897" s="13">
        <v>3005846</v>
      </c>
      <c r="D897" s="12" t="s">
        <v>1693</v>
      </c>
      <c r="E897" s="13" t="s">
        <v>2248</v>
      </c>
      <c r="F897" s="39" t="s">
        <v>2652</v>
      </c>
      <c r="G897" s="39" t="s">
        <v>2832</v>
      </c>
      <c r="H897" s="28" t="s">
        <v>2988</v>
      </c>
      <c r="I897" s="13">
        <v>30</v>
      </c>
      <c r="J897" s="29">
        <v>188.47</v>
      </c>
    </row>
    <row r="898" spans="2:10" ht="14.25" customHeight="1" x14ac:dyDescent="0.25">
      <c r="B898" s="12" t="s">
        <v>875</v>
      </c>
      <c r="C898" s="13">
        <v>3006250</v>
      </c>
      <c r="D898" s="12" t="s">
        <v>1740</v>
      </c>
      <c r="E898" s="13" t="s">
        <v>2249</v>
      </c>
      <c r="F898" s="39" t="s">
        <v>2653</v>
      </c>
      <c r="G898" s="39" t="s">
        <v>2832</v>
      </c>
      <c r="H898" s="28" t="s">
        <v>2989</v>
      </c>
      <c r="I898" s="13">
        <v>30</v>
      </c>
      <c r="J898" s="29">
        <v>191.22</v>
      </c>
    </row>
    <row r="899" spans="2:10" ht="14.25" customHeight="1" x14ac:dyDescent="0.25">
      <c r="B899" s="12" t="s">
        <v>875</v>
      </c>
      <c r="C899" s="13">
        <v>898635</v>
      </c>
      <c r="D899" s="12" t="s">
        <v>876</v>
      </c>
      <c r="E899" s="13" t="s">
        <v>2249</v>
      </c>
      <c r="F899" s="39" t="s">
        <v>2653</v>
      </c>
      <c r="G899" s="39" t="s">
        <v>2832</v>
      </c>
      <c r="H899" s="28" t="s">
        <v>3188</v>
      </c>
      <c r="I899" s="13">
        <v>30</v>
      </c>
      <c r="J899" s="29">
        <v>191.22</v>
      </c>
    </row>
    <row r="900" spans="2:10" ht="14.25" customHeight="1" x14ac:dyDescent="0.25">
      <c r="B900" s="12" t="s">
        <v>875</v>
      </c>
      <c r="C900" s="13">
        <v>719506</v>
      </c>
      <c r="D900" s="12" t="s">
        <v>877</v>
      </c>
      <c r="E900" s="13" t="s">
        <v>2249</v>
      </c>
      <c r="F900" s="39" t="s">
        <v>2653</v>
      </c>
      <c r="G900" s="39" t="s">
        <v>2832</v>
      </c>
      <c r="H900" s="28" t="s">
        <v>3149</v>
      </c>
      <c r="I900" s="13">
        <v>30</v>
      </c>
      <c r="J900" s="29">
        <v>191.22</v>
      </c>
    </row>
    <row r="901" spans="2:10" ht="14.25" customHeight="1" x14ac:dyDescent="0.25">
      <c r="B901" s="12" t="s">
        <v>875</v>
      </c>
      <c r="C901" s="13">
        <v>3005947</v>
      </c>
      <c r="D901" s="12" t="s">
        <v>1641</v>
      </c>
      <c r="E901" s="13" t="s">
        <v>2249</v>
      </c>
      <c r="F901" s="39" t="s">
        <v>2653</v>
      </c>
      <c r="G901" s="39" t="s">
        <v>2832</v>
      </c>
      <c r="H901" s="28" t="s">
        <v>2988</v>
      </c>
      <c r="I901" s="13">
        <v>30</v>
      </c>
      <c r="J901" s="29">
        <v>191.22</v>
      </c>
    </row>
    <row r="902" spans="2:10" ht="14.25" customHeight="1" x14ac:dyDescent="0.25">
      <c r="B902" s="12" t="s">
        <v>1055</v>
      </c>
      <c r="C902" s="13">
        <v>3004008</v>
      </c>
      <c r="D902" s="12" t="s">
        <v>3074</v>
      </c>
      <c r="E902" s="13" t="s">
        <v>2250</v>
      </c>
      <c r="F902" s="39" t="s">
        <v>2614</v>
      </c>
      <c r="G902" s="39" t="s">
        <v>2832</v>
      </c>
      <c r="H902" s="28" t="s">
        <v>3005</v>
      </c>
      <c r="I902" s="13">
        <v>60</v>
      </c>
      <c r="J902" s="29">
        <v>228.8</v>
      </c>
    </row>
    <row r="903" spans="2:10" ht="14.25" customHeight="1" x14ac:dyDescent="0.25">
      <c r="B903" s="12" t="s">
        <v>1055</v>
      </c>
      <c r="C903" s="13">
        <v>723214</v>
      </c>
      <c r="D903" s="12" t="s">
        <v>1059</v>
      </c>
      <c r="E903" s="13" t="s">
        <v>2250</v>
      </c>
      <c r="F903" s="39" t="s">
        <v>2614</v>
      </c>
      <c r="G903" s="39" t="s">
        <v>2832</v>
      </c>
      <c r="H903" s="28" t="s">
        <v>3214</v>
      </c>
      <c r="I903" s="13">
        <v>60</v>
      </c>
      <c r="J903" s="29">
        <v>228.8</v>
      </c>
    </row>
    <row r="904" spans="2:10" ht="14.25" customHeight="1" x14ac:dyDescent="0.25">
      <c r="B904" s="12" t="s">
        <v>1055</v>
      </c>
      <c r="C904" s="13">
        <v>3001285</v>
      </c>
      <c r="D904" s="12" t="s">
        <v>1056</v>
      </c>
      <c r="E904" s="13" t="s">
        <v>2250</v>
      </c>
      <c r="F904" s="39" t="s">
        <v>2614</v>
      </c>
      <c r="G904" s="39" t="s">
        <v>2832</v>
      </c>
      <c r="H904" s="28" t="s">
        <v>2976</v>
      </c>
      <c r="I904" s="13">
        <v>60</v>
      </c>
      <c r="J904" s="29">
        <v>228.8</v>
      </c>
    </row>
    <row r="905" spans="2:10" ht="14.25" customHeight="1" x14ac:dyDescent="0.25">
      <c r="B905" s="12" t="s">
        <v>1055</v>
      </c>
      <c r="C905" s="13">
        <v>722783</v>
      </c>
      <c r="D905" s="12" t="s">
        <v>1058</v>
      </c>
      <c r="E905" s="13" t="s">
        <v>2250</v>
      </c>
      <c r="F905" s="39" t="s">
        <v>2614</v>
      </c>
      <c r="G905" s="39" t="s">
        <v>2832</v>
      </c>
      <c r="H905" s="28" t="s">
        <v>3227</v>
      </c>
      <c r="I905" s="13">
        <v>60</v>
      </c>
      <c r="J905" s="29">
        <v>228.8</v>
      </c>
    </row>
    <row r="906" spans="2:10" ht="14.25" customHeight="1" x14ac:dyDescent="0.25">
      <c r="B906" s="12" t="s">
        <v>1055</v>
      </c>
      <c r="C906" s="13">
        <v>3006804</v>
      </c>
      <c r="D906" s="12" t="s">
        <v>1946</v>
      </c>
      <c r="E906" s="13" t="s">
        <v>2250</v>
      </c>
      <c r="F906" s="39" t="s">
        <v>2614</v>
      </c>
      <c r="G906" s="39" t="s">
        <v>2832</v>
      </c>
      <c r="H906" s="28" t="s">
        <v>2977</v>
      </c>
      <c r="I906" s="13">
        <v>60</v>
      </c>
      <c r="J906" s="29">
        <v>228.8</v>
      </c>
    </row>
    <row r="907" spans="2:10" ht="14.25" customHeight="1" x14ac:dyDescent="0.25">
      <c r="B907" s="12" t="s">
        <v>1055</v>
      </c>
      <c r="C907" s="13">
        <v>3003052</v>
      </c>
      <c r="D907" s="12" t="s">
        <v>1380</v>
      </c>
      <c r="E907" s="13" t="s">
        <v>2250</v>
      </c>
      <c r="F907" s="39" t="s">
        <v>2614</v>
      </c>
      <c r="G907" s="39" t="s">
        <v>2832</v>
      </c>
      <c r="H907" s="28" t="s">
        <v>3077</v>
      </c>
      <c r="I907" s="13">
        <v>60</v>
      </c>
      <c r="J907" s="29">
        <v>228.8</v>
      </c>
    </row>
    <row r="908" spans="2:10" ht="14.25" customHeight="1" x14ac:dyDescent="0.25">
      <c r="B908" s="12" t="s">
        <v>1055</v>
      </c>
      <c r="C908" s="13">
        <v>722962</v>
      </c>
      <c r="D908" s="12" t="s">
        <v>1057</v>
      </c>
      <c r="E908" s="13" t="s">
        <v>2250</v>
      </c>
      <c r="F908" s="39" t="s">
        <v>2614</v>
      </c>
      <c r="G908" s="39" t="s">
        <v>2832</v>
      </c>
      <c r="H908" s="28" t="s">
        <v>3152</v>
      </c>
      <c r="I908" s="13">
        <v>60</v>
      </c>
      <c r="J908" s="29">
        <v>228.8</v>
      </c>
    </row>
    <row r="909" spans="2:10" ht="14.25" customHeight="1" x14ac:dyDescent="0.25">
      <c r="B909" s="12" t="s">
        <v>1055</v>
      </c>
      <c r="C909" s="13">
        <v>870072</v>
      </c>
      <c r="D909" s="12" t="s">
        <v>4062</v>
      </c>
      <c r="E909" s="13" t="s">
        <v>2250</v>
      </c>
      <c r="F909" s="39" t="s">
        <v>2614</v>
      </c>
      <c r="G909" s="39" t="s">
        <v>2832</v>
      </c>
      <c r="H909" s="28" t="s">
        <v>3228</v>
      </c>
      <c r="I909" s="13">
        <v>60</v>
      </c>
      <c r="J909" s="29">
        <v>228.8</v>
      </c>
    </row>
    <row r="910" spans="2:10" ht="14.25" customHeight="1" x14ac:dyDescent="0.25">
      <c r="B910" s="12" t="s">
        <v>1060</v>
      </c>
      <c r="C910" s="13">
        <v>3004009</v>
      </c>
      <c r="D910" s="22" t="s">
        <v>3074</v>
      </c>
      <c r="E910" s="13" t="s">
        <v>2250</v>
      </c>
      <c r="F910" s="39" t="s">
        <v>2580</v>
      </c>
      <c r="G910" s="39" t="s">
        <v>2832</v>
      </c>
      <c r="H910" s="28" t="s">
        <v>3005</v>
      </c>
      <c r="I910" s="13">
        <v>120</v>
      </c>
      <c r="J910" s="29">
        <v>2403.31</v>
      </c>
    </row>
    <row r="911" spans="2:10" ht="14.25" customHeight="1" x14ac:dyDescent="0.25">
      <c r="B911" s="12" t="s">
        <v>1060</v>
      </c>
      <c r="C911" s="13">
        <v>723225</v>
      </c>
      <c r="D911" s="12" t="s">
        <v>1059</v>
      </c>
      <c r="E911" s="13" t="s">
        <v>2250</v>
      </c>
      <c r="F911" s="39" t="s">
        <v>2580</v>
      </c>
      <c r="G911" s="39" t="s">
        <v>2832</v>
      </c>
      <c r="H911" s="28" t="s">
        <v>3214</v>
      </c>
      <c r="I911" s="13">
        <v>120</v>
      </c>
      <c r="J911" s="29">
        <v>2403.31</v>
      </c>
    </row>
    <row r="912" spans="2:10" ht="14.25" customHeight="1" x14ac:dyDescent="0.25">
      <c r="B912" s="12" t="s">
        <v>1060</v>
      </c>
      <c r="C912" s="13">
        <v>3001286</v>
      </c>
      <c r="D912" s="12" t="s">
        <v>1056</v>
      </c>
      <c r="E912" s="13" t="s">
        <v>2250</v>
      </c>
      <c r="F912" s="39" t="s">
        <v>2580</v>
      </c>
      <c r="G912" s="39" t="s">
        <v>2832</v>
      </c>
      <c r="H912" s="28" t="s">
        <v>2976</v>
      </c>
      <c r="I912" s="13">
        <v>120</v>
      </c>
      <c r="J912" s="29">
        <v>2403.31</v>
      </c>
    </row>
    <row r="913" spans="2:10" ht="14.25" customHeight="1" x14ac:dyDescent="0.25">
      <c r="B913" s="12" t="s">
        <v>1060</v>
      </c>
      <c r="C913" s="13">
        <v>722784</v>
      </c>
      <c r="D913" s="12" t="s">
        <v>1058</v>
      </c>
      <c r="E913" s="13" t="s">
        <v>2250</v>
      </c>
      <c r="F913" s="39" t="s">
        <v>2580</v>
      </c>
      <c r="G913" s="39" t="s">
        <v>2832</v>
      </c>
      <c r="H913" s="28" t="s">
        <v>3227</v>
      </c>
      <c r="I913" s="13">
        <v>120</v>
      </c>
      <c r="J913" s="29">
        <v>2403.31</v>
      </c>
    </row>
    <row r="914" spans="2:10" ht="14.25" customHeight="1" x14ac:dyDescent="0.25">
      <c r="B914" s="12" t="s">
        <v>1060</v>
      </c>
      <c r="C914" s="13">
        <v>3006805</v>
      </c>
      <c r="D914" s="12" t="s">
        <v>1946</v>
      </c>
      <c r="E914" s="13" t="s">
        <v>2250</v>
      </c>
      <c r="F914" s="39" t="s">
        <v>2580</v>
      </c>
      <c r="G914" s="39" t="s">
        <v>2832</v>
      </c>
      <c r="H914" s="28" t="s">
        <v>2977</v>
      </c>
      <c r="I914" s="13">
        <v>120</v>
      </c>
      <c r="J914" s="29">
        <v>2403.31</v>
      </c>
    </row>
    <row r="915" spans="2:10" ht="14.25" customHeight="1" x14ac:dyDescent="0.25">
      <c r="B915" s="12" t="s">
        <v>1060</v>
      </c>
      <c r="C915" s="13">
        <v>3003053</v>
      </c>
      <c r="D915" s="12" t="s">
        <v>1380</v>
      </c>
      <c r="E915" s="13" t="s">
        <v>2250</v>
      </c>
      <c r="F915" s="39" t="s">
        <v>2580</v>
      </c>
      <c r="G915" s="39" t="s">
        <v>2832</v>
      </c>
      <c r="H915" s="28" t="s">
        <v>3077</v>
      </c>
      <c r="I915" s="13">
        <v>120</v>
      </c>
      <c r="J915" s="29">
        <v>2403.31</v>
      </c>
    </row>
    <row r="916" spans="2:10" ht="14.25" customHeight="1" x14ac:dyDescent="0.25">
      <c r="B916" s="12" t="s">
        <v>1060</v>
      </c>
      <c r="C916" s="13">
        <v>722963</v>
      </c>
      <c r="D916" s="12" t="s">
        <v>1057</v>
      </c>
      <c r="E916" s="13" t="s">
        <v>2250</v>
      </c>
      <c r="F916" s="39" t="s">
        <v>2580</v>
      </c>
      <c r="G916" s="39" t="s">
        <v>2832</v>
      </c>
      <c r="H916" s="28" t="s">
        <v>3152</v>
      </c>
      <c r="I916" s="13">
        <v>120</v>
      </c>
      <c r="J916" s="29">
        <v>2403.31</v>
      </c>
    </row>
    <row r="917" spans="2:10" ht="14.25" customHeight="1" x14ac:dyDescent="0.25">
      <c r="B917" s="12" t="s">
        <v>1060</v>
      </c>
      <c r="C917" s="13">
        <v>870080</v>
      </c>
      <c r="D917" s="12" t="s">
        <v>4062</v>
      </c>
      <c r="E917" s="13" t="s">
        <v>2250</v>
      </c>
      <c r="F917" s="39" t="s">
        <v>2580</v>
      </c>
      <c r="G917" s="39" t="s">
        <v>2832</v>
      </c>
      <c r="H917" s="28" t="s">
        <v>3228</v>
      </c>
      <c r="I917" s="13">
        <v>120</v>
      </c>
      <c r="J917" s="29">
        <v>2403.31</v>
      </c>
    </row>
    <row r="918" spans="2:10" ht="14.25" customHeight="1" x14ac:dyDescent="0.25">
      <c r="B918" s="12" t="s">
        <v>120</v>
      </c>
      <c r="C918" s="13">
        <v>852333</v>
      </c>
      <c r="D918" s="12" t="s">
        <v>4063</v>
      </c>
      <c r="E918" s="13" t="s">
        <v>2251</v>
      </c>
      <c r="F918" s="39" t="s">
        <v>2596</v>
      </c>
      <c r="G918" s="39" t="s">
        <v>2832</v>
      </c>
      <c r="H918" s="28" t="s">
        <v>3158</v>
      </c>
      <c r="I918" s="13">
        <v>60</v>
      </c>
      <c r="J918" s="29">
        <v>30.02</v>
      </c>
    </row>
    <row r="919" spans="2:10" ht="14.25" customHeight="1" x14ac:dyDescent="0.25">
      <c r="B919" s="12" t="s">
        <v>120</v>
      </c>
      <c r="C919" s="13">
        <v>837636</v>
      </c>
      <c r="D919" s="12" t="s">
        <v>4064</v>
      </c>
      <c r="E919" s="13" t="s">
        <v>2251</v>
      </c>
      <c r="F919" s="39" t="s">
        <v>2596</v>
      </c>
      <c r="G919" s="39" t="s">
        <v>2832</v>
      </c>
      <c r="H919" s="28" t="s">
        <v>2984</v>
      </c>
      <c r="I919" s="13">
        <v>60</v>
      </c>
      <c r="J919" s="29">
        <v>30.02</v>
      </c>
    </row>
    <row r="920" spans="2:10" ht="14.25" customHeight="1" x14ac:dyDescent="0.25">
      <c r="B920" s="12" t="s">
        <v>120</v>
      </c>
      <c r="C920" s="13">
        <v>852619</v>
      </c>
      <c r="D920" s="12" t="s">
        <v>4065</v>
      </c>
      <c r="E920" s="13" t="s">
        <v>2251</v>
      </c>
      <c r="F920" s="39" t="s">
        <v>2596</v>
      </c>
      <c r="G920" s="39" t="s">
        <v>2832</v>
      </c>
      <c r="H920" s="28" t="s">
        <v>3149</v>
      </c>
      <c r="I920" s="13">
        <v>60</v>
      </c>
      <c r="J920" s="29">
        <v>30.02</v>
      </c>
    </row>
    <row r="921" spans="2:10" ht="14.25" customHeight="1" x14ac:dyDescent="0.25">
      <c r="B921" s="12" t="s">
        <v>121</v>
      </c>
      <c r="C921" s="13">
        <v>824321</v>
      </c>
      <c r="D921" s="12" t="s">
        <v>123</v>
      </c>
      <c r="E921" s="13" t="s">
        <v>2252</v>
      </c>
      <c r="F921" s="39" t="s">
        <v>2654</v>
      </c>
      <c r="G921" s="39" t="s">
        <v>2832</v>
      </c>
      <c r="H921" s="28" t="s">
        <v>2978</v>
      </c>
      <c r="I921" s="13">
        <v>100</v>
      </c>
      <c r="J921" s="29">
        <v>343</v>
      </c>
    </row>
    <row r="922" spans="2:10" ht="14.25" customHeight="1" x14ac:dyDescent="0.25">
      <c r="B922" s="12" t="s">
        <v>121</v>
      </c>
      <c r="C922" s="13">
        <v>3000000</v>
      </c>
      <c r="D922" s="12" t="s">
        <v>125</v>
      </c>
      <c r="E922" s="13" t="s">
        <v>2252</v>
      </c>
      <c r="F922" s="39" t="s">
        <v>2654</v>
      </c>
      <c r="G922" s="39" t="s">
        <v>2832</v>
      </c>
      <c r="H922" s="28" t="s">
        <v>3077</v>
      </c>
      <c r="I922" s="13">
        <v>100</v>
      </c>
      <c r="J922" s="29">
        <v>343</v>
      </c>
    </row>
    <row r="923" spans="2:10" ht="14.25" customHeight="1" x14ac:dyDescent="0.25">
      <c r="B923" s="12" t="s">
        <v>121</v>
      </c>
      <c r="C923" s="13">
        <v>764078</v>
      </c>
      <c r="D923" s="12" t="s">
        <v>122</v>
      </c>
      <c r="E923" s="13" t="s">
        <v>2252</v>
      </c>
      <c r="F923" s="39" t="s">
        <v>2654</v>
      </c>
      <c r="G923" s="39" t="s">
        <v>2832</v>
      </c>
      <c r="H923" s="28" t="s">
        <v>3164</v>
      </c>
      <c r="I923" s="13">
        <v>100</v>
      </c>
      <c r="J923" s="29">
        <v>343</v>
      </c>
    </row>
    <row r="924" spans="2:10" ht="14.25" customHeight="1" x14ac:dyDescent="0.25">
      <c r="B924" s="12" t="s">
        <v>121</v>
      </c>
      <c r="C924" s="13">
        <v>710286</v>
      </c>
      <c r="D924" s="12" t="s">
        <v>124</v>
      </c>
      <c r="E924" s="13" t="s">
        <v>2252</v>
      </c>
      <c r="F924" s="39" t="s">
        <v>2654</v>
      </c>
      <c r="G924" s="39" t="s">
        <v>2832</v>
      </c>
      <c r="H924" s="28" t="s">
        <v>2981</v>
      </c>
      <c r="I924" s="13">
        <v>100</v>
      </c>
      <c r="J924" s="29">
        <v>343</v>
      </c>
    </row>
    <row r="925" spans="2:10" ht="14.25" customHeight="1" x14ac:dyDescent="0.25">
      <c r="B925" s="12" t="s">
        <v>126</v>
      </c>
      <c r="C925" s="13">
        <v>824348</v>
      </c>
      <c r="D925" s="12" t="s">
        <v>1757</v>
      </c>
      <c r="E925" s="13" t="s">
        <v>2252</v>
      </c>
      <c r="F925" s="39" t="s">
        <v>2655</v>
      </c>
      <c r="G925" s="39" t="s">
        <v>2832</v>
      </c>
      <c r="H925" s="28" t="s">
        <v>2978</v>
      </c>
      <c r="I925" s="13">
        <v>100</v>
      </c>
      <c r="J925" s="29">
        <v>468.30999999999995</v>
      </c>
    </row>
    <row r="926" spans="2:10" ht="14.25" customHeight="1" x14ac:dyDescent="0.25">
      <c r="B926" s="12" t="s">
        <v>126</v>
      </c>
      <c r="C926" s="13">
        <v>3000001</v>
      </c>
      <c r="D926" s="12" t="s">
        <v>128</v>
      </c>
      <c r="E926" s="13" t="s">
        <v>2252</v>
      </c>
      <c r="F926" s="39" t="s">
        <v>2655</v>
      </c>
      <c r="G926" s="39" t="s">
        <v>2832</v>
      </c>
      <c r="H926" s="28" t="s">
        <v>3077</v>
      </c>
      <c r="I926" s="13">
        <v>100</v>
      </c>
      <c r="J926" s="29">
        <v>468.30999999999995</v>
      </c>
    </row>
    <row r="927" spans="2:10" ht="14.25" customHeight="1" x14ac:dyDescent="0.25">
      <c r="B927" s="12" t="s">
        <v>126</v>
      </c>
      <c r="C927" s="13">
        <v>764086</v>
      </c>
      <c r="D927" s="12" t="s">
        <v>4066</v>
      </c>
      <c r="E927" s="13" t="s">
        <v>2252</v>
      </c>
      <c r="F927" s="39" t="s">
        <v>2655</v>
      </c>
      <c r="G927" s="39" t="s">
        <v>2832</v>
      </c>
      <c r="H927" s="28" t="s">
        <v>3164</v>
      </c>
      <c r="I927" s="13">
        <v>100</v>
      </c>
      <c r="J927" s="29">
        <v>468.30999999999995</v>
      </c>
    </row>
    <row r="928" spans="2:10" ht="14.25" customHeight="1" x14ac:dyDescent="0.25">
      <c r="B928" s="12" t="s">
        <v>126</v>
      </c>
      <c r="C928" s="13">
        <v>710468</v>
      </c>
      <c r="D928" s="12" t="s">
        <v>127</v>
      </c>
      <c r="E928" s="13" t="s">
        <v>2252</v>
      </c>
      <c r="F928" s="39" t="s">
        <v>2655</v>
      </c>
      <c r="G928" s="39" t="s">
        <v>2832</v>
      </c>
      <c r="H928" s="28" t="s">
        <v>2981</v>
      </c>
      <c r="I928" s="13">
        <v>100</v>
      </c>
      <c r="J928" s="29">
        <v>468.30999999999995</v>
      </c>
    </row>
    <row r="929" spans="2:10" ht="14.25" customHeight="1" x14ac:dyDescent="0.25">
      <c r="B929" s="12" t="s">
        <v>129</v>
      </c>
      <c r="C929" s="13">
        <v>3006241</v>
      </c>
      <c r="D929" s="12" t="s">
        <v>2069</v>
      </c>
      <c r="E929" s="13" t="s">
        <v>2253</v>
      </c>
      <c r="F929" s="39" t="s">
        <v>2599</v>
      </c>
      <c r="G929" s="39" t="s">
        <v>2834</v>
      </c>
      <c r="H929" s="28" t="s">
        <v>3196</v>
      </c>
      <c r="I929" s="13">
        <v>200</v>
      </c>
      <c r="J929" s="29">
        <v>36.409999999999997</v>
      </c>
    </row>
    <row r="930" spans="2:10" ht="14.25" customHeight="1" x14ac:dyDescent="0.25">
      <c r="B930" s="12" t="s">
        <v>129</v>
      </c>
      <c r="C930" s="13">
        <v>708151</v>
      </c>
      <c r="D930" s="12" t="s">
        <v>4067</v>
      </c>
      <c r="E930" s="13" t="s">
        <v>2253</v>
      </c>
      <c r="F930" s="39" t="s">
        <v>2599</v>
      </c>
      <c r="G930" s="39" t="s">
        <v>2834</v>
      </c>
      <c r="H930" s="28" t="s">
        <v>3077</v>
      </c>
      <c r="I930" s="13">
        <v>200</v>
      </c>
      <c r="J930" s="29">
        <v>36.409999999999997</v>
      </c>
    </row>
    <row r="931" spans="2:10" ht="14.25" customHeight="1" x14ac:dyDescent="0.25">
      <c r="B931" s="12" t="s">
        <v>129</v>
      </c>
      <c r="C931" s="13">
        <v>710520</v>
      </c>
      <c r="D931" s="12" t="s">
        <v>4068</v>
      </c>
      <c r="E931" s="13" t="s">
        <v>2253</v>
      </c>
      <c r="F931" s="39" t="s">
        <v>2656</v>
      </c>
      <c r="G931" s="39" t="s">
        <v>2834</v>
      </c>
      <c r="H931" s="28" t="s">
        <v>2978</v>
      </c>
      <c r="I931" s="13">
        <v>200</v>
      </c>
      <c r="J931" s="29">
        <v>36.409999999999997</v>
      </c>
    </row>
    <row r="932" spans="2:10" ht="14.25" customHeight="1" x14ac:dyDescent="0.25">
      <c r="B932" s="12" t="s">
        <v>129</v>
      </c>
      <c r="C932" s="13">
        <v>779814</v>
      </c>
      <c r="D932" s="12" t="s">
        <v>4069</v>
      </c>
      <c r="E932" s="13" t="s">
        <v>2253</v>
      </c>
      <c r="F932" s="39" t="s">
        <v>2599</v>
      </c>
      <c r="G932" s="39" t="s">
        <v>2834</v>
      </c>
      <c r="H932" s="28" t="s">
        <v>2978</v>
      </c>
      <c r="I932" s="13">
        <v>200</v>
      </c>
      <c r="J932" s="29">
        <v>36.409999999999997</v>
      </c>
    </row>
    <row r="933" spans="2:10" ht="14.25" customHeight="1" x14ac:dyDescent="0.25">
      <c r="B933" s="12" t="s">
        <v>129</v>
      </c>
      <c r="C933" s="13">
        <v>703394</v>
      </c>
      <c r="D933" s="12" t="s">
        <v>4070</v>
      </c>
      <c r="E933" s="13" t="s">
        <v>2253</v>
      </c>
      <c r="F933" s="39" t="s">
        <v>2599</v>
      </c>
      <c r="G933" s="39" t="s">
        <v>2834</v>
      </c>
      <c r="H933" s="28" t="s">
        <v>2978</v>
      </c>
      <c r="I933" s="13">
        <v>200</v>
      </c>
      <c r="J933" s="29">
        <v>36.409999999999997</v>
      </c>
    </row>
    <row r="934" spans="2:10" ht="14.25" customHeight="1" x14ac:dyDescent="0.25">
      <c r="B934" s="12" t="s">
        <v>129</v>
      </c>
      <c r="C934" s="13">
        <v>726451</v>
      </c>
      <c r="D934" s="12" t="s">
        <v>4071</v>
      </c>
      <c r="E934" s="13" t="s">
        <v>2253</v>
      </c>
      <c r="F934" s="39" t="s">
        <v>2599</v>
      </c>
      <c r="G934" s="39" t="s">
        <v>2834</v>
      </c>
      <c r="H934" s="28" t="s">
        <v>3145</v>
      </c>
      <c r="I934" s="13">
        <v>200</v>
      </c>
      <c r="J934" s="29">
        <v>36.409999999999997</v>
      </c>
    </row>
    <row r="935" spans="2:10" ht="14.25" customHeight="1" x14ac:dyDescent="0.25">
      <c r="B935" s="12" t="s">
        <v>129</v>
      </c>
      <c r="C935" s="13">
        <v>789739</v>
      </c>
      <c r="D935" s="12" t="s">
        <v>4072</v>
      </c>
      <c r="E935" s="13" t="s">
        <v>2253</v>
      </c>
      <c r="F935" s="39" t="s">
        <v>2599</v>
      </c>
      <c r="G935" s="39" t="s">
        <v>2834</v>
      </c>
      <c r="H935" s="28" t="s">
        <v>3229</v>
      </c>
      <c r="I935" s="13">
        <v>200</v>
      </c>
      <c r="J935" s="29">
        <v>36.409999999999997</v>
      </c>
    </row>
    <row r="936" spans="2:10" ht="14.25" customHeight="1" x14ac:dyDescent="0.25">
      <c r="B936" s="12" t="s">
        <v>129</v>
      </c>
      <c r="C936" s="13">
        <v>785164</v>
      </c>
      <c r="D936" s="12" t="s">
        <v>4073</v>
      </c>
      <c r="E936" s="13" t="s">
        <v>2253</v>
      </c>
      <c r="F936" s="39" t="s">
        <v>2599</v>
      </c>
      <c r="G936" s="39" t="s">
        <v>2834</v>
      </c>
      <c r="H936" s="28" t="s">
        <v>2978</v>
      </c>
      <c r="I936" s="13">
        <v>200</v>
      </c>
      <c r="J936" s="29">
        <v>36.409999999999997</v>
      </c>
    </row>
    <row r="937" spans="2:10" ht="14.25" customHeight="1" x14ac:dyDescent="0.25">
      <c r="B937" s="12" t="s">
        <v>129</v>
      </c>
      <c r="C937" s="13">
        <v>717241</v>
      </c>
      <c r="D937" s="12" t="s">
        <v>4074</v>
      </c>
      <c r="E937" s="13" t="s">
        <v>2253</v>
      </c>
      <c r="F937" s="39" t="s">
        <v>2599</v>
      </c>
      <c r="G937" s="39" t="s">
        <v>2834</v>
      </c>
      <c r="H937" s="28" t="s">
        <v>2978</v>
      </c>
      <c r="I937" s="13">
        <v>200</v>
      </c>
      <c r="J937" s="29">
        <v>36.409999999999997</v>
      </c>
    </row>
    <row r="938" spans="2:10" ht="14.25" customHeight="1" x14ac:dyDescent="0.25">
      <c r="B938" s="12" t="s">
        <v>129</v>
      </c>
      <c r="C938" s="13">
        <v>794341</v>
      </c>
      <c r="D938" s="12" t="s">
        <v>130</v>
      </c>
      <c r="E938" s="13" t="s">
        <v>2253</v>
      </c>
      <c r="F938" s="39" t="s">
        <v>2599</v>
      </c>
      <c r="G938" s="39" t="s">
        <v>2834</v>
      </c>
      <c r="H938" s="28" t="s">
        <v>2983</v>
      </c>
      <c r="I938" s="13">
        <v>200</v>
      </c>
      <c r="J938" s="29">
        <v>36.409999999999997</v>
      </c>
    </row>
    <row r="939" spans="2:10" ht="14.25" customHeight="1" x14ac:dyDescent="0.25">
      <c r="B939" s="12" t="s">
        <v>129</v>
      </c>
      <c r="C939" s="13">
        <v>744816</v>
      </c>
      <c r="D939" s="12" t="s">
        <v>4075</v>
      </c>
      <c r="E939" s="13" t="s">
        <v>2253</v>
      </c>
      <c r="F939" s="39" t="s">
        <v>2599</v>
      </c>
      <c r="G939" s="39" t="s">
        <v>2834</v>
      </c>
      <c r="H939" s="28" t="s">
        <v>2978</v>
      </c>
      <c r="I939" s="13">
        <v>200</v>
      </c>
      <c r="J939" s="29">
        <v>36.409999999999997</v>
      </c>
    </row>
    <row r="940" spans="2:10" ht="14.25" customHeight="1" x14ac:dyDescent="0.25">
      <c r="B940" s="12" t="s">
        <v>131</v>
      </c>
      <c r="C940" s="13">
        <v>783633</v>
      </c>
      <c r="D940" s="12" t="s">
        <v>4076</v>
      </c>
      <c r="E940" s="13" t="s">
        <v>2253</v>
      </c>
      <c r="F940" s="39" t="s">
        <v>2606</v>
      </c>
      <c r="G940" s="39" t="s">
        <v>2839</v>
      </c>
      <c r="H940" s="28" t="s">
        <v>3207</v>
      </c>
      <c r="I940" s="13">
        <v>30</v>
      </c>
      <c r="J940" s="29">
        <v>46.18</v>
      </c>
    </row>
    <row r="941" spans="2:10" ht="14.25" customHeight="1" x14ac:dyDescent="0.25">
      <c r="B941" s="12" t="s">
        <v>131</v>
      </c>
      <c r="C941" s="13">
        <v>709356</v>
      </c>
      <c r="D941" s="12" t="s">
        <v>4077</v>
      </c>
      <c r="E941" s="13" t="s">
        <v>2253</v>
      </c>
      <c r="F941" s="39" t="s">
        <v>2606</v>
      </c>
      <c r="G941" s="39" t="s">
        <v>2839</v>
      </c>
      <c r="H941" s="28" t="s">
        <v>3230</v>
      </c>
      <c r="I941" s="13">
        <v>30</v>
      </c>
      <c r="J941" s="29">
        <v>46.18</v>
      </c>
    </row>
    <row r="942" spans="2:10" ht="14.25" customHeight="1" x14ac:dyDescent="0.25">
      <c r="B942" s="12" t="s">
        <v>131</v>
      </c>
      <c r="C942" s="13">
        <v>723074</v>
      </c>
      <c r="D942" s="12" t="s">
        <v>4078</v>
      </c>
      <c r="E942" s="13" t="s">
        <v>2253</v>
      </c>
      <c r="F942" s="39" t="s">
        <v>2606</v>
      </c>
      <c r="G942" s="39" t="s">
        <v>2839</v>
      </c>
      <c r="H942" s="28" t="s">
        <v>2976</v>
      </c>
      <c r="I942" s="13">
        <v>30</v>
      </c>
      <c r="J942" s="29">
        <v>46.18</v>
      </c>
    </row>
    <row r="943" spans="2:10" ht="14.25" customHeight="1" x14ac:dyDescent="0.25">
      <c r="B943" s="12" t="s">
        <v>131</v>
      </c>
      <c r="C943" s="13">
        <v>744824</v>
      </c>
      <c r="D943" s="12" t="s">
        <v>4075</v>
      </c>
      <c r="E943" s="13" t="s">
        <v>2253</v>
      </c>
      <c r="F943" s="39" t="s">
        <v>2606</v>
      </c>
      <c r="G943" s="39" t="s">
        <v>2839</v>
      </c>
      <c r="H943" s="28" t="s">
        <v>2978</v>
      </c>
      <c r="I943" s="13">
        <v>30</v>
      </c>
      <c r="J943" s="29">
        <v>46.18</v>
      </c>
    </row>
    <row r="944" spans="2:10" ht="14.25" customHeight="1" x14ac:dyDescent="0.25">
      <c r="B944" s="12" t="s">
        <v>925</v>
      </c>
      <c r="C944" s="13">
        <v>711367</v>
      </c>
      <c r="D944" s="12" t="s">
        <v>926</v>
      </c>
      <c r="E944" s="13" t="s">
        <v>2254</v>
      </c>
      <c r="F944" s="39" t="s">
        <v>2628</v>
      </c>
      <c r="G944" s="39" t="s">
        <v>2847</v>
      </c>
      <c r="H944" s="28" t="s">
        <v>2979</v>
      </c>
      <c r="I944" s="13">
        <v>1</v>
      </c>
      <c r="J944" s="29">
        <v>271.48</v>
      </c>
    </row>
    <row r="945" spans="2:10" ht="14.25" customHeight="1" x14ac:dyDescent="0.25">
      <c r="B945" s="12" t="s">
        <v>925</v>
      </c>
      <c r="C945" s="13">
        <v>720402</v>
      </c>
      <c r="D945" s="12" t="s">
        <v>4079</v>
      </c>
      <c r="E945" s="13" t="s">
        <v>2254</v>
      </c>
      <c r="F945" s="39" t="s">
        <v>2657</v>
      </c>
      <c r="G945" s="39" t="s">
        <v>2844</v>
      </c>
      <c r="H945" s="28" t="s">
        <v>2978</v>
      </c>
      <c r="I945" s="13">
        <v>1</v>
      </c>
      <c r="J945" s="29">
        <v>271.48</v>
      </c>
    </row>
    <row r="946" spans="2:10" ht="14.25" customHeight="1" x14ac:dyDescent="0.25">
      <c r="B946" s="12" t="s">
        <v>925</v>
      </c>
      <c r="C946" s="13">
        <v>3004239</v>
      </c>
      <c r="D946" s="12" t="s">
        <v>4080</v>
      </c>
      <c r="E946" s="13" t="s">
        <v>2254</v>
      </c>
      <c r="F946" s="39" t="s">
        <v>2657</v>
      </c>
      <c r="G946" s="39" t="s">
        <v>2844</v>
      </c>
      <c r="H946" s="28" t="s">
        <v>3223</v>
      </c>
      <c r="I946" s="13">
        <v>1</v>
      </c>
      <c r="J946" s="29">
        <v>271.48</v>
      </c>
    </row>
    <row r="947" spans="2:10" ht="14.25" customHeight="1" x14ac:dyDescent="0.25">
      <c r="B947" s="12" t="s">
        <v>925</v>
      </c>
      <c r="C947" s="13">
        <v>825069</v>
      </c>
      <c r="D947" s="12" t="s">
        <v>4081</v>
      </c>
      <c r="E947" s="13" t="s">
        <v>2254</v>
      </c>
      <c r="F947" s="39" t="s">
        <v>2657</v>
      </c>
      <c r="G947" s="39" t="s">
        <v>2847</v>
      </c>
      <c r="H947" s="28" t="s">
        <v>2981</v>
      </c>
      <c r="I947" s="13">
        <v>1</v>
      </c>
      <c r="J947" s="29">
        <v>271.48</v>
      </c>
    </row>
    <row r="948" spans="2:10" ht="14.25" customHeight="1" x14ac:dyDescent="0.25">
      <c r="B948" s="12" t="s">
        <v>925</v>
      </c>
      <c r="C948" s="13">
        <v>840866</v>
      </c>
      <c r="D948" s="12" t="s">
        <v>3567</v>
      </c>
      <c r="E948" s="13" t="s">
        <v>2254</v>
      </c>
      <c r="F948" s="39" t="s">
        <v>2657</v>
      </c>
      <c r="G948" s="39" t="s">
        <v>2847</v>
      </c>
      <c r="H948" s="28" t="s">
        <v>2930</v>
      </c>
      <c r="I948" s="13">
        <v>1</v>
      </c>
      <c r="J948" s="29">
        <v>271.48</v>
      </c>
    </row>
    <row r="949" spans="2:10" ht="14.25" customHeight="1" x14ac:dyDescent="0.25">
      <c r="B949" s="12" t="s">
        <v>1048</v>
      </c>
      <c r="C949" s="13">
        <v>711368</v>
      </c>
      <c r="D949" s="12" t="s">
        <v>1049</v>
      </c>
      <c r="E949" s="13" t="s">
        <v>2254</v>
      </c>
      <c r="F949" s="39" t="s">
        <v>2658</v>
      </c>
      <c r="G949" s="39" t="s">
        <v>2847</v>
      </c>
      <c r="H949" s="28" t="s">
        <v>2979</v>
      </c>
      <c r="I949" s="13">
        <v>1</v>
      </c>
      <c r="J949" s="29">
        <v>814.44</v>
      </c>
    </row>
    <row r="950" spans="2:10" ht="14.25" customHeight="1" x14ac:dyDescent="0.25">
      <c r="B950" s="12" t="s">
        <v>1048</v>
      </c>
      <c r="C950" s="13">
        <v>720403</v>
      </c>
      <c r="D950" s="12" t="s">
        <v>4082</v>
      </c>
      <c r="E950" s="13" t="s">
        <v>2254</v>
      </c>
      <c r="F950" s="39" t="s">
        <v>2658</v>
      </c>
      <c r="G950" s="39" t="s">
        <v>2844</v>
      </c>
      <c r="H950" s="28" t="s">
        <v>2978</v>
      </c>
      <c r="I950" s="13">
        <v>1</v>
      </c>
      <c r="J950" s="29">
        <v>814.44</v>
      </c>
    </row>
    <row r="951" spans="2:10" ht="14.25" customHeight="1" x14ac:dyDescent="0.25">
      <c r="B951" s="12" t="s">
        <v>1048</v>
      </c>
      <c r="C951" s="13">
        <v>3004240</v>
      </c>
      <c r="D951" s="12" t="s">
        <v>4083</v>
      </c>
      <c r="E951" s="13" t="s">
        <v>2254</v>
      </c>
      <c r="F951" s="39" t="s">
        <v>2658</v>
      </c>
      <c r="G951" s="39" t="s">
        <v>2844</v>
      </c>
      <c r="H951" s="28" t="s">
        <v>3223</v>
      </c>
      <c r="I951" s="13">
        <v>1</v>
      </c>
      <c r="J951" s="29">
        <v>814.44</v>
      </c>
    </row>
    <row r="952" spans="2:10" ht="14.25" customHeight="1" x14ac:dyDescent="0.25">
      <c r="B952" s="12" t="s">
        <v>1048</v>
      </c>
      <c r="C952" s="13">
        <v>704097</v>
      </c>
      <c r="D952" s="12" t="s">
        <v>1050</v>
      </c>
      <c r="E952" s="13" t="s">
        <v>2254</v>
      </c>
      <c r="F952" s="39" t="s">
        <v>2658</v>
      </c>
      <c r="G952" s="39" t="s">
        <v>2847</v>
      </c>
      <c r="H952" s="28" t="s">
        <v>2981</v>
      </c>
      <c r="I952" s="13">
        <v>1</v>
      </c>
      <c r="J952" s="29">
        <v>814.44</v>
      </c>
    </row>
    <row r="953" spans="2:10" ht="14.25" customHeight="1" x14ac:dyDescent="0.25">
      <c r="B953" s="12" t="s">
        <v>1525</v>
      </c>
      <c r="C953" s="13">
        <v>3004242</v>
      </c>
      <c r="D953" s="12" t="s">
        <v>4084</v>
      </c>
      <c r="E953" s="13" t="s">
        <v>2254</v>
      </c>
      <c r="F953" s="39" t="s">
        <v>2659</v>
      </c>
      <c r="G953" s="39" t="s">
        <v>2844</v>
      </c>
      <c r="H953" s="28" t="s">
        <v>3223</v>
      </c>
      <c r="I953" s="13">
        <v>1</v>
      </c>
      <c r="J953" s="29">
        <v>1085.92</v>
      </c>
    </row>
    <row r="954" spans="2:10" ht="14.25" customHeight="1" x14ac:dyDescent="0.25">
      <c r="B954" s="12" t="s">
        <v>1525</v>
      </c>
      <c r="C954" s="13">
        <v>707364</v>
      </c>
      <c r="D954" s="12" t="s">
        <v>1526</v>
      </c>
      <c r="E954" s="13" t="s">
        <v>2254</v>
      </c>
      <c r="F954" s="39" t="s">
        <v>2659</v>
      </c>
      <c r="G954" s="39" t="s">
        <v>2847</v>
      </c>
      <c r="H954" s="28" t="s">
        <v>3231</v>
      </c>
      <c r="I954" s="13">
        <v>1</v>
      </c>
      <c r="J954" s="29">
        <v>1085.92</v>
      </c>
    </row>
    <row r="955" spans="2:10" ht="14.25" customHeight="1" x14ac:dyDescent="0.25">
      <c r="B955" s="12" t="s">
        <v>132</v>
      </c>
      <c r="C955" s="13">
        <v>700168</v>
      </c>
      <c r="D955" s="12" t="s">
        <v>4085</v>
      </c>
      <c r="E955" s="13" t="s">
        <v>2255</v>
      </c>
      <c r="F955" s="39" t="s">
        <v>2660</v>
      </c>
      <c r="G955" s="39" t="s">
        <v>2832</v>
      </c>
      <c r="H955" s="28" t="s">
        <v>2976</v>
      </c>
      <c r="I955" s="13">
        <v>30</v>
      </c>
      <c r="J955" s="29">
        <v>89.16</v>
      </c>
    </row>
    <row r="956" spans="2:10" ht="14.25" customHeight="1" x14ac:dyDescent="0.25">
      <c r="B956" s="12" t="s">
        <v>132</v>
      </c>
      <c r="C956" s="13">
        <v>3000330</v>
      </c>
      <c r="D956" s="12" t="s">
        <v>1297</v>
      </c>
      <c r="E956" s="13" t="s">
        <v>2255</v>
      </c>
      <c r="F956" s="39" t="s">
        <v>2660</v>
      </c>
      <c r="G956" s="39" t="s">
        <v>2832</v>
      </c>
      <c r="H956" s="28" t="s">
        <v>3162</v>
      </c>
      <c r="I956" s="13">
        <v>30</v>
      </c>
      <c r="J956" s="29">
        <v>89.16</v>
      </c>
    </row>
    <row r="957" spans="2:10" ht="14.25" customHeight="1" x14ac:dyDescent="0.25">
      <c r="B957" s="12" t="s">
        <v>132</v>
      </c>
      <c r="C957" s="13">
        <v>716743</v>
      </c>
      <c r="D957" s="12" t="s">
        <v>4086</v>
      </c>
      <c r="E957" s="13" t="s">
        <v>2255</v>
      </c>
      <c r="F957" s="39" t="s">
        <v>2660</v>
      </c>
      <c r="G957" s="39" t="s">
        <v>2832</v>
      </c>
      <c r="H957" s="28" t="s">
        <v>2990</v>
      </c>
      <c r="I957" s="13">
        <v>30</v>
      </c>
      <c r="J957" s="29">
        <v>89.16</v>
      </c>
    </row>
    <row r="958" spans="2:10" ht="14.25" customHeight="1" x14ac:dyDescent="0.25">
      <c r="B958" s="12" t="s">
        <v>132</v>
      </c>
      <c r="C958" s="13">
        <v>704671</v>
      </c>
      <c r="D958" s="12" t="s">
        <v>4087</v>
      </c>
      <c r="E958" s="13" t="s">
        <v>2255</v>
      </c>
      <c r="F958" s="39" t="s">
        <v>2660</v>
      </c>
      <c r="G958" s="39" t="s">
        <v>2832</v>
      </c>
      <c r="H958" s="28" t="s">
        <v>2990</v>
      </c>
      <c r="I958" s="13">
        <v>30</v>
      </c>
      <c r="J958" s="29">
        <v>89.16</v>
      </c>
    </row>
    <row r="959" spans="2:10" ht="14.25" customHeight="1" x14ac:dyDescent="0.25">
      <c r="B959" s="12" t="s">
        <v>132</v>
      </c>
      <c r="C959" s="13">
        <v>836354</v>
      </c>
      <c r="D959" s="12" t="s">
        <v>4088</v>
      </c>
      <c r="E959" s="13" t="s">
        <v>2255</v>
      </c>
      <c r="F959" s="39" t="s">
        <v>2660</v>
      </c>
      <c r="G959" s="39" t="s">
        <v>2832</v>
      </c>
      <c r="H959" s="28" t="s">
        <v>3221</v>
      </c>
      <c r="I959" s="13">
        <v>30</v>
      </c>
      <c r="J959" s="29">
        <v>89.16</v>
      </c>
    </row>
    <row r="960" spans="2:10" ht="14.25" customHeight="1" x14ac:dyDescent="0.25">
      <c r="B960" s="12" t="s">
        <v>132</v>
      </c>
      <c r="C960" s="13">
        <v>3000278</v>
      </c>
      <c r="D960" s="12" t="s">
        <v>813</v>
      </c>
      <c r="E960" s="13" t="s">
        <v>2255</v>
      </c>
      <c r="F960" s="39" t="s">
        <v>2660</v>
      </c>
      <c r="G960" s="39" t="s">
        <v>2832</v>
      </c>
      <c r="H960" s="28" t="s">
        <v>2929</v>
      </c>
      <c r="I960" s="13">
        <v>30</v>
      </c>
      <c r="J960" s="29">
        <v>89.16</v>
      </c>
    </row>
    <row r="961" spans="2:10" ht="14.25" customHeight="1" x14ac:dyDescent="0.25">
      <c r="B961" s="12" t="s">
        <v>132</v>
      </c>
      <c r="C961" s="13">
        <v>710959</v>
      </c>
      <c r="D961" s="12" t="s">
        <v>4089</v>
      </c>
      <c r="E961" s="13" t="s">
        <v>2255</v>
      </c>
      <c r="F961" s="39" t="s">
        <v>2660</v>
      </c>
      <c r="G961" s="39" t="s">
        <v>2832</v>
      </c>
      <c r="H961" s="28" t="s">
        <v>3232</v>
      </c>
      <c r="I961" s="13">
        <v>30</v>
      </c>
      <c r="J961" s="29">
        <v>89.16</v>
      </c>
    </row>
    <row r="962" spans="2:10" ht="14.25" customHeight="1" x14ac:dyDescent="0.25">
      <c r="B962" s="12" t="s">
        <v>133</v>
      </c>
      <c r="C962" s="13">
        <v>897117</v>
      </c>
      <c r="D962" s="12" t="s">
        <v>4085</v>
      </c>
      <c r="E962" s="13" t="s">
        <v>2255</v>
      </c>
      <c r="F962" s="39" t="s">
        <v>2596</v>
      </c>
      <c r="G962" s="39" t="s">
        <v>2832</v>
      </c>
      <c r="H962" s="28" t="s">
        <v>2976</v>
      </c>
      <c r="I962" s="13">
        <v>30</v>
      </c>
      <c r="J962" s="29">
        <v>110.5</v>
      </c>
    </row>
    <row r="963" spans="2:10" ht="14.25" customHeight="1" x14ac:dyDescent="0.25">
      <c r="B963" s="12" t="s">
        <v>133</v>
      </c>
      <c r="C963" s="13">
        <v>716744</v>
      </c>
      <c r="D963" s="12" t="s">
        <v>4086</v>
      </c>
      <c r="E963" s="13" t="s">
        <v>2255</v>
      </c>
      <c r="F963" s="39" t="s">
        <v>2596</v>
      </c>
      <c r="G963" s="39" t="s">
        <v>2832</v>
      </c>
      <c r="H963" s="28" t="s">
        <v>2990</v>
      </c>
      <c r="I963" s="13">
        <v>30</v>
      </c>
      <c r="J963" s="29">
        <v>110.5</v>
      </c>
    </row>
    <row r="964" spans="2:10" ht="14.25" customHeight="1" x14ac:dyDescent="0.25">
      <c r="B964" s="12" t="s">
        <v>133</v>
      </c>
      <c r="C964" s="13">
        <v>704672</v>
      </c>
      <c r="D964" s="12" t="s">
        <v>4087</v>
      </c>
      <c r="E964" s="13" t="s">
        <v>2255</v>
      </c>
      <c r="F964" s="39" t="s">
        <v>2596</v>
      </c>
      <c r="G964" s="39" t="s">
        <v>2832</v>
      </c>
      <c r="H964" s="28" t="s">
        <v>2990</v>
      </c>
      <c r="I964" s="13">
        <v>30</v>
      </c>
      <c r="J964" s="29">
        <v>110.5</v>
      </c>
    </row>
    <row r="965" spans="2:10" ht="14.25" customHeight="1" x14ac:dyDescent="0.25">
      <c r="B965" s="12" t="s">
        <v>133</v>
      </c>
      <c r="C965" s="13">
        <v>788856</v>
      </c>
      <c r="D965" s="12" t="s">
        <v>4088</v>
      </c>
      <c r="E965" s="13" t="s">
        <v>2255</v>
      </c>
      <c r="F965" s="39" t="s">
        <v>2596</v>
      </c>
      <c r="G965" s="39" t="s">
        <v>2832</v>
      </c>
      <c r="H965" s="28" t="s">
        <v>3221</v>
      </c>
      <c r="I965" s="13">
        <v>30</v>
      </c>
      <c r="J965" s="29">
        <v>110.5</v>
      </c>
    </row>
    <row r="966" spans="2:10" ht="14.25" customHeight="1" x14ac:dyDescent="0.25">
      <c r="B966" s="12" t="s">
        <v>133</v>
      </c>
      <c r="C966" s="13">
        <v>3000281</v>
      </c>
      <c r="D966" s="12" t="s">
        <v>813</v>
      </c>
      <c r="E966" s="13" t="s">
        <v>2255</v>
      </c>
      <c r="F966" s="39" t="s">
        <v>2596</v>
      </c>
      <c r="G966" s="39" t="s">
        <v>2832</v>
      </c>
      <c r="H966" s="28" t="s">
        <v>2929</v>
      </c>
      <c r="I966" s="13">
        <v>30</v>
      </c>
      <c r="J966" s="29">
        <v>110.5</v>
      </c>
    </row>
    <row r="967" spans="2:10" ht="14.25" customHeight="1" x14ac:dyDescent="0.25">
      <c r="B967" s="12" t="s">
        <v>133</v>
      </c>
      <c r="C967" s="13">
        <v>710960</v>
      </c>
      <c r="D967" s="12" t="s">
        <v>4089</v>
      </c>
      <c r="E967" s="13" t="s">
        <v>2255</v>
      </c>
      <c r="F967" s="39" t="s">
        <v>2596</v>
      </c>
      <c r="G967" s="39" t="s">
        <v>2832</v>
      </c>
      <c r="H967" s="28" t="s">
        <v>3232</v>
      </c>
      <c r="I967" s="13">
        <v>30</v>
      </c>
      <c r="J967" s="29">
        <v>110.5</v>
      </c>
    </row>
    <row r="968" spans="2:10" ht="14.25" customHeight="1" x14ac:dyDescent="0.25">
      <c r="B968" s="12" t="s">
        <v>134</v>
      </c>
      <c r="C968" s="13">
        <v>710338</v>
      </c>
      <c r="D968" s="12" t="s">
        <v>4090</v>
      </c>
      <c r="E968" s="13" t="s">
        <v>2255</v>
      </c>
      <c r="F968" s="39" t="s">
        <v>2661</v>
      </c>
      <c r="G968" s="39" t="s">
        <v>2832</v>
      </c>
      <c r="H968" s="28" t="s">
        <v>3004</v>
      </c>
      <c r="I968" s="13">
        <v>30</v>
      </c>
      <c r="J968" s="29">
        <v>81.08</v>
      </c>
    </row>
    <row r="969" spans="2:10" ht="14.25" customHeight="1" x14ac:dyDescent="0.25">
      <c r="B969" s="12" t="s">
        <v>134</v>
      </c>
      <c r="C969" s="13">
        <v>705459</v>
      </c>
      <c r="D969" s="12" t="s">
        <v>4085</v>
      </c>
      <c r="E969" s="13" t="s">
        <v>2255</v>
      </c>
      <c r="F969" s="39" t="s">
        <v>2661</v>
      </c>
      <c r="G969" s="39" t="s">
        <v>2832</v>
      </c>
      <c r="H969" s="28" t="s">
        <v>2976</v>
      </c>
      <c r="I969" s="13">
        <v>30</v>
      </c>
      <c r="J969" s="29">
        <v>81.08</v>
      </c>
    </row>
    <row r="970" spans="2:10" ht="14.25" customHeight="1" x14ac:dyDescent="0.25">
      <c r="B970" s="12" t="s">
        <v>134</v>
      </c>
      <c r="C970" s="13">
        <v>716742</v>
      </c>
      <c r="D970" s="12" t="s">
        <v>4086</v>
      </c>
      <c r="E970" s="13" t="s">
        <v>2255</v>
      </c>
      <c r="F970" s="39" t="s">
        <v>2661</v>
      </c>
      <c r="G970" s="39" t="s">
        <v>2832</v>
      </c>
      <c r="H970" s="28" t="s">
        <v>2990</v>
      </c>
      <c r="I970" s="13">
        <v>30</v>
      </c>
      <c r="J970" s="29">
        <v>81.08</v>
      </c>
    </row>
    <row r="971" spans="2:10" ht="14.25" customHeight="1" x14ac:dyDescent="0.25">
      <c r="B971" s="12" t="s">
        <v>134</v>
      </c>
      <c r="C971" s="13">
        <v>704670</v>
      </c>
      <c r="D971" s="12" t="s">
        <v>4087</v>
      </c>
      <c r="E971" s="13" t="s">
        <v>2255</v>
      </c>
      <c r="F971" s="39" t="s">
        <v>2661</v>
      </c>
      <c r="G971" s="39" t="s">
        <v>2832</v>
      </c>
      <c r="H971" s="28" t="s">
        <v>2990</v>
      </c>
      <c r="I971" s="13">
        <v>30</v>
      </c>
      <c r="J971" s="29">
        <v>81.08</v>
      </c>
    </row>
    <row r="972" spans="2:10" ht="14.25" customHeight="1" x14ac:dyDescent="0.25">
      <c r="B972" s="12" t="s">
        <v>134</v>
      </c>
      <c r="C972" s="13">
        <v>833428</v>
      </c>
      <c r="D972" s="12" t="s">
        <v>4088</v>
      </c>
      <c r="E972" s="13" t="s">
        <v>2255</v>
      </c>
      <c r="F972" s="39" t="s">
        <v>2661</v>
      </c>
      <c r="G972" s="39" t="s">
        <v>2832</v>
      </c>
      <c r="H972" s="28" t="s">
        <v>3221</v>
      </c>
      <c r="I972" s="13">
        <v>30</v>
      </c>
      <c r="J972" s="29">
        <v>81.08</v>
      </c>
    </row>
    <row r="973" spans="2:10" x14ac:dyDescent="0.25">
      <c r="B973" s="12" t="s">
        <v>134</v>
      </c>
      <c r="C973" s="13">
        <v>3000276</v>
      </c>
      <c r="D973" s="12" t="s">
        <v>813</v>
      </c>
      <c r="E973" s="13" t="s">
        <v>2255</v>
      </c>
      <c r="F973" s="39" t="s">
        <v>2661</v>
      </c>
      <c r="G973" s="39" t="s">
        <v>2832</v>
      </c>
      <c r="H973" s="28" t="s">
        <v>2929</v>
      </c>
      <c r="I973" s="13">
        <v>30</v>
      </c>
      <c r="J973" s="29">
        <v>81.08</v>
      </c>
    </row>
    <row r="974" spans="2:10" ht="14.25" customHeight="1" x14ac:dyDescent="0.25">
      <c r="B974" s="12" t="s">
        <v>134</v>
      </c>
      <c r="C974" s="13">
        <v>710958</v>
      </c>
      <c r="D974" s="12" t="s">
        <v>4089</v>
      </c>
      <c r="E974" s="13" t="s">
        <v>2255</v>
      </c>
      <c r="F974" s="39" t="s">
        <v>2661</v>
      </c>
      <c r="G974" s="39" t="s">
        <v>2832</v>
      </c>
      <c r="H974" s="28" t="s">
        <v>3232</v>
      </c>
      <c r="I974" s="13">
        <v>30</v>
      </c>
      <c r="J974" s="29">
        <v>81.08</v>
      </c>
    </row>
    <row r="975" spans="2:10" ht="14.25" customHeight="1" x14ac:dyDescent="0.25">
      <c r="B975" s="12" t="s">
        <v>1774</v>
      </c>
      <c r="C975" s="13">
        <v>706326</v>
      </c>
      <c r="D975" s="12" t="s">
        <v>4091</v>
      </c>
      <c r="E975" s="13" t="s">
        <v>2256</v>
      </c>
      <c r="F975" s="39" t="s">
        <v>2579</v>
      </c>
      <c r="G975" s="39" t="s">
        <v>2832</v>
      </c>
      <c r="H975" s="28" t="s">
        <v>2929</v>
      </c>
      <c r="I975" s="13">
        <v>20</v>
      </c>
      <c r="J975" s="29">
        <v>17.86</v>
      </c>
    </row>
    <row r="976" spans="2:10" ht="14.25" customHeight="1" x14ac:dyDescent="0.25">
      <c r="B976" s="12" t="s">
        <v>1774</v>
      </c>
      <c r="C976" s="13">
        <v>3003337</v>
      </c>
      <c r="D976" s="12" t="s">
        <v>1570</v>
      </c>
      <c r="E976" s="13" t="s">
        <v>2256</v>
      </c>
      <c r="F976" s="39" t="s">
        <v>2579</v>
      </c>
      <c r="G976" s="39" t="s">
        <v>2839</v>
      </c>
      <c r="H976" s="28" t="s">
        <v>3233</v>
      </c>
      <c r="I976" s="13">
        <v>20</v>
      </c>
      <c r="J976" s="29">
        <v>17.86</v>
      </c>
    </row>
    <row r="977" spans="2:10" ht="14.25" customHeight="1" x14ac:dyDescent="0.25">
      <c r="B977" s="12" t="s">
        <v>1774</v>
      </c>
      <c r="C977" s="13">
        <v>897880</v>
      </c>
      <c r="D977" s="12" t="s">
        <v>4092</v>
      </c>
      <c r="E977" s="13" t="s">
        <v>2256</v>
      </c>
      <c r="F977" s="39" t="s">
        <v>2579</v>
      </c>
      <c r="G977" s="39" t="s">
        <v>2839</v>
      </c>
      <c r="H977" s="28" t="s">
        <v>3170</v>
      </c>
      <c r="I977" s="13">
        <v>20</v>
      </c>
      <c r="J977" s="29">
        <v>17.86</v>
      </c>
    </row>
    <row r="978" spans="2:10" ht="14.25" customHeight="1" x14ac:dyDescent="0.25">
      <c r="B978" s="12" t="s">
        <v>1774</v>
      </c>
      <c r="C978" s="13">
        <v>830909</v>
      </c>
      <c r="D978" s="12" t="s">
        <v>4093</v>
      </c>
      <c r="E978" s="13" t="s">
        <v>2256</v>
      </c>
      <c r="F978" s="39" t="s">
        <v>2579</v>
      </c>
      <c r="G978" s="39" t="s">
        <v>2839</v>
      </c>
      <c r="H978" s="28" t="s">
        <v>3077</v>
      </c>
      <c r="I978" s="13">
        <v>20</v>
      </c>
      <c r="J978" s="29">
        <v>17.86</v>
      </c>
    </row>
    <row r="979" spans="2:10" ht="14.25" customHeight="1" x14ac:dyDescent="0.25">
      <c r="B979" s="12" t="s">
        <v>1428</v>
      </c>
      <c r="C979" s="13">
        <v>3002966</v>
      </c>
      <c r="D979" s="12" t="s">
        <v>1429</v>
      </c>
      <c r="E979" s="13" t="s">
        <v>2257</v>
      </c>
      <c r="F979" s="39" t="s">
        <v>2583</v>
      </c>
      <c r="G979" s="39" t="s">
        <v>2832</v>
      </c>
      <c r="H979" s="28" t="s">
        <v>3179</v>
      </c>
      <c r="I979" s="13">
        <v>1</v>
      </c>
      <c r="J979" s="29">
        <v>32.56</v>
      </c>
    </row>
    <row r="980" spans="2:10" ht="14.25" customHeight="1" x14ac:dyDescent="0.25">
      <c r="B980" s="12" t="s">
        <v>1428</v>
      </c>
      <c r="C980" s="13">
        <v>715656</v>
      </c>
      <c r="D980" s="12" t="s">
        <v>1430</v>
      </c>
      <c r="E980" s="13" t="s">
        <v>2257</v>
      </c>
      <c r="F980" s="39" t="s">
        <v>2583</v>
      </c>
      <c r="G980" s="39" t="s">
        <v>2832</v>
      </c>
      <c r="H980" s="28" t="s">
        <v>3217</v>
      </c>
      <c r="I980" s="13">
        <v>1</v>
      </c>
      <c r="J980" s="29">
        <v>32.56</v>
      </c>
    </row>
    <row r="981" spans="2:10" ht="14.25" customHeight="1" x14ac:dyDescent="0.25">
      <c r="B981" s="12" t="s">
        <v>135</v>
      </c>
      <c r="C981" s="13">
        <v>718333</v>
      </c>
      <c r="D981" s="12" t="s">
        <v>3477</v>
      </c>
      <c r="E981" s="13" t="s">
        <v>2258</v>
      </c>
      <c r="F981" s="39" t="s">
        <v>2589</v>
      </c>
      <c r="G981" s="39" t="s">
        <v>2832</v>
      </c>
      <c r="H981" s="28" t="s">
        <v>2978</v>
      </c>
      <c r="I981" s="13">
        <v>10</v>
      </c>
      <c r="J981" s="29">
        <v>127.49</v>
      </c>
    </row>
    <row r="982" spans="2:10" ht="14.25" customHeight="1" x14ac:dyDescent="0.25">
      <c r="B982" s="12" t="s">
        <v>135</v>
      </c>
      <c r="C982" s="13">
        <v>3007649</v>
      </c>
      <c r="D982" s="12" t="s">
        <v>3594</v>
      </c>
      <c r="E982" s="13" t="s">
        <v>2258</v>
      </c>
      <c r="F982" s="37" t="s">
        <v>2589</v>
      </c>
      <c r="G982" s="37" t="s">
        <v>2832</v>
      </c>
      <c r="H982" s="28" t="s">
        <v>3234</v>
      </c>
      <c r="I982" s="13">
        <v>10</v>
      </c>
      <c r="J982" s="29">
        <v>127.49</v>
      </c>
    </row>
    <row r="983" spans="2:10" ht="14.25" customHeight="1" x14ac:dyDescent="0.25">
      <c r="B983" s="12" t="s">
        <v>135</v>
      </c>
      <c r="C983" s="13">
        <v>3006162</v>
      </c>
      <c r="D983" s="12" t="s">
        <v>3050</v>
      </c>
      <c r="E983" s="13" t="s">
        <v>2258</v>
      </c>
      <c r="F983" s="39" t="s">
        <v>2589</v>
      </c>
      <c r="G983" s="39" t="s">
        <v>2832</v>
      </c>
      <c r="H983" s="28" t="s">
        <v>3058</v>
      </c>
      <c r="I983" s="13">
        <v>10</v>
      </c>
      <c r="J983" s="29">
        <v>127.49</v>
      </c>
    </row>
    <row r="984" spans="2:10" ht="14.25" customHeight="1" x14ac:dyDescent="0.25">
      <c r="B984" s="12" t="s">
        <v>135</v>
      </c>
      <c r="C984" s="13">
        <v>716657</v>
      </c>
      <c r="D984" s="12" t="s">
        <v>1377</v>
      </c>
      <c r="E984" s="13" t="s">
        <v>2258</v>
      </c>
      <c r="F984" s="39" t="s">
        <v>2589</v>
      </c>
      <c r="G984" s="39" t="s">
        <v>2832</v>
      </c>
      <c r="H984" s="28" t="s">
        <v>2990</v>
      </c>
      <c r="I984" s="13">
        <v>10</v>
      </c>
      <c r="J984" s="29">
        <v>127.49</v>
      </c>
    </row>
    <row r="985" spans="2:10" ht="14.25" customHeight="1" x14ac:dyDescent="0.25">
      <c r="B985" s="12" t="s">
        <v>135</v>
      </c>
      <c r="C985" s="13">
        <v>789224</v>
      </c>
      <c r="D985" s="12" t="s">
        <v>4094</v>
      </c>
      <c r="E985" s="13" t="s">
        <v>2258</v>
      </c>
      <c r="F985" s="39" t="s">
        <v>2589</v>
      </c>
      <c r="G985" s="39" t="s">
        <v>2832</v>
      </c>
      <c r="H985" s="28" t="s">
        <v>2991</v>
      </c>
      <c r="I985" s="13">
        <v>10</v>
      </c>
      <c r="J985" s="29">
        <v>127.49</v>
      </c>
    </row>
    <row r="986" spans="2:10" ht="14.25" customHeight="1" x14ac:dyDescent="0.25">
      <c r="B986" s="12" t="s">
        <v>135</v>
      </c>
      <c r="C986" s="13">
        <v>710125</v>
      </c>
      <c r="D986" s="12" t="s">
        <v>4095</v>
      </c>
      <c r="E986" s="13" t="s">
        <v>2258</v>
      </c>
      <c r="F986" s="39" t="s">
        <v>2589</v>
      </c>
      <c r="G986" s="39" t="s">
        <v>2832</v>
      </c>
      <c r="H986" s="28" t="s">
        <v>2984</v>
      </c>
      <c r="I986" s="13">
        <v>10</v>
      </c>
      <c r="J986" s="29">
        <v>127.49</v>
      </c>
    </row>
    <row r="987" spans="2:10" ht="14.25" customHeight="1" x14ac:dyDescent="0.25">
      <c r="B987" s="12" t="s">
        <v>136</v>
      </c>
      <c r="C987" s="13">
        <v>718334</v>
      </c>
      <c r="D987" s="12" t="s">
        <v>4096</v>
      </c>
      <c r="E987" s="13" t="s">
        <v>2258</v>
      </c>
      <c r="F987" s="39" t="s">
        <v>2581</v>
      </c>
      <c r="G987" s="39" t="s">
        <v>2832</v>
      </c>
      <c r="H987" s="28" t="s">
        <v>2983</v>
      </c>
      <c r="I987" s="13">
        <v>10</v>
      </c>
      <c r="J987" s="29">
        <v>176.46</v>
      </c>
    </row>
    <row r="988" spans="2:10" ht="14.25" customHeight="1" x14ac:dyDescent="0.25">
      <c r="B988" s="12" t="s">
        <v>136</v>
      </c>
      <c r="C988" s="13">
        <v>3007650</v>
      </c>
      <c r="D988" s="12" t="s">
        <v>3092</v>
      </c>
      <c r="E988" s="13" t="s">
        <v>2258</v>
      </c>
      <c r="F988" s="39" t="s">
        <v>2581</v>
      </c>
      <c r="G988" s="39" t="s">
        <v>2832</v>
      </c>
      <c r="H988" s="28" t="s">
        <v>3058</v>
      </c>
      <c r="I988" s="13">
        <v>10</v>
      </c>
      <c r="J988" s="29">
        <v>176.46</v>
      </c>
    </row>
    <row r="989" spans="2:10" ht="14.25" customHeight="1" x14ac:dyDescent="0.25">
      <c r="B989" s="12" t="s">
        <v>136</v>
      </c>
      <c r="C989" s="13">
        <v>3006163</v>
      </c>
      <c r="D989" s="12" t="s">
        <v>3051</v>
      </c>
      <c r="E989" s="13" t="s">
        <v>2258</v>
      </c>
      <c r="F989" s="39" t="s">
        <v>2581</v>
      </c>
      <c r="G989" s="39" t="s">
        <v>2832</v>
      </c>
      <c r="H989" s="28" t="s">
        <v>3058</v>
      </c>
      <c r="I989" s="13">
        <v>10</v>
      </c>
      <c r="J989" s="29">
        <v>176.46</v>
      </c>
    </row>
    <row r="990" spans="2:10" ht="14.25" customHeight="1" x14ac:dyDescent="0.25">
      <c r="B990" s="12" t="s">
        <v>136</v>
      </c>
      <c r="C990" s="13">
        <v>703057</v>
      </c>
      <c r="D990" s="12" t="s">
        <v>4097</v>
      </c>
      <c r="E990" s="13" t="s">
        <v>2258</v>
      </c>
      <c r="F990" s="39" t="s">
        <v>2581</v>
      </c>
      <c r="G990" s="39" t="s">
        <v>2832</v>
      </c>
      <c r="H990" s="28" t="s">
        <v>3077</v>
      </c>
      <c r="I990" s="13">
        <v>10</v>
      </c>
      <c r="J990" s="29">
        <v>176.46</v>
      </c>
    </row>
    <row r="991" spans="2:10" ht="14.25" customHeight="1" x14ac:dyDescent="0.25">
      <c r="B991" s="12" t="s">
        <v>136</v>
      </c>
      <c r="C991" s="13">
        <v>3004581</v>
      </c>
      <c r="D991" s="12" t="s">
        <v>1377</v>
      </c>
      <c r="E991" s="13" t="s">
        <v>2258</v>
      </c>
      <c r="F991" s="39" t="s">
        <v>2581</v>
      </c>
      <c r="G991" s="39" t="s">
        <v>2832</v>
      </c>
      <c r="H991" s="28" t="s">
        <v>2990</v>
      </c>
      <c r="I991" s="13">
        <v>10</v>
      </c>
      <c r="J991" s="29">
        <v>176.46</v>
      </c>
    </row>
    <row r="992" spans="2:10" ht="14.25" customHeight="1" x14ac:dyDescent="0.25">
      <c r="B992" s="12" t="s">
        <v>136</v>
      </c>
      <c r="C992" s="13">
        <v>714125</v>
      </c>
      <c r="D992" s="12" t="s">
        <v>4094</v>
      </c>
      <c r="E992" s="13" t="s">
        <v>2258</v>
      </c>
      <c r="F992" s="39" t="s">
        <v>2581</v>
      </c>
      <c r="G992" s="39" t="s">
        <v>2832</v>
      </c>
      <c r="H992" s="28" t="s">
        <v>2985</v>
      </c>
      <c r="I992" s="13">
        <v>10</v>
      </c>
      <c r="J992" s="29">
        <v>176.46</v>
      </c>
    </row>
    <row r="993" spans="2:10" ht="14.25" customHeight="1" x14ac:dyDescent="0.25">
      <c r="B993" s="12" t="s">
        <v>137</v>
      </c>
      <c r="C993" s="13">
        <v>719702</v>
      </c>
      <c r="D993" s="12" t="s">
        <v>4098</v>
      </c>
      <c r="E993" s="13" t="s">
        <v>2258</v>
      </c>
      <c r="F993" s="39" t="s">
        <v>2662</v>
      </c>
      <c r="G993" s="39" t="s">
        <v>2842</v>
      </c>
      <c r="H993" s="28" t="s">
        <v>2983</v>
      </c>
      <c r="I993" s="13">
        <v>50</v>
      </c>
      <c r="J993" s="29">
        <v>112</v>
      </c>
    </row>
    <row r="994" spans="2:10" ht="14.25" customHeight="1" x14ac:dyDescent="0.25">
      <c r="B994" s="12" t="s">
        <v>137</v>
      </c>
      <c r="C994" s="13">
        <v>3009163</v>
      </c>
      <c r="D994" s="12" t="s">
        <v>3122</v>
      </c>
      <c r="E994" s="13" t="s">
        <v>2258</v>
      </c>
      <c r="F994" s="39" t="s">
        <v>2662</v>
      </c>
      <c r="G994" s="39" t="s">
        <v>2842</v>
      </c>
      <c r="H994" s="28" t="s">
        <v>2992</v>
      </c>
      <c r="I994" s="13">
        <v>50</v>
      </c>
      <c r="J994" s="29">
        <v>112</v>
      </c>
    </row>
    <row r="995" spans="2:10" ht="14.25" customHeight="1" x14ac:dyDescent="0.25">
      <c r="B995" s="12" t="s">
        <v>137</v>
      </c>
      <c r="C995" s="13">
        <v>703058</v>
      </c>
      <c r="D995" s="12" t="s">
        <v>4097</v>
      </c>
      <c r="E995" s="13" t="s">
        <v>2258</v>
      </c>
      <c r="F995" s="39" t="s">
        <v>2662</v>
      </c>
      <c r="G995" s="39" t="s">
        <v>2842</v>
      </c>
      <c r="H995" s="28" t="s">
        <v>3077</v>
      </c>
      <c r="I995" s="13">
        <v>50</v>
      </c>
      <c r="J995" s="29">
        <v>112</v>
      </c>
    </row>
    <row r="996" spans="2:10" ht="14.25" customHeight="1" x14ac:dyDescent="0.25">
      <c r="B996" s="12" t="s">
        <v>137</v>
      </c>
      <c r="C996" s="13">
        <v>716658</v>
      </c>
      <c r="D996" s="12" t="s">
        <v>1377</v>
      </c>
      <c r="E996" s="13" t="s">
        <v>2258</v>
      </c>
      <c r="F996" s="39" t="s">
        <v>2662</v>
      </c>
      <c r="G996" s="39" t="s">
        <v>2842</v>
      </c>
      <c r="H996" s="28" t="s">
        <v>2990</v>
      </c>
      <c r="I996" s="13">
        <v>50</v>
      </c>
      <c r="J996" s="29">
        <v>112</v>
      </c>
    </row>
    <row r="997" spans="2:10" ht="14.25" customHeight="1" x14ac:dyDescent="0.25">
      <c r="B997" s="12" t="s">
        <v>137</v>
      </c>
      <c r="C997" s="13">
        <v>723343</v>
      </c>
      <c r="D997" s="12" t="s">
        <v>1309</v>
      </c>
      <c r="E997" s="13" t="s">
        <v>2258</v>
      </c>
      <c r="F997" s="39" t="s">
        <v>2662</v>
      </c>
      <c r="G997" s="39" t="s">
        <v>2842</v>
      </c>
      <c r="H997" s="28" t="s">
        <v>3232</v>
      </c>
      <c r="I997" s="13">
        <v>50</v>
      </c>
      <c r="J997" s="29">
        <v>112</v>
      </c>
    </row>
    <row r="998" spans="2:10" ht="14.25" customHeight="1" x14ac:dyDescent="0.25">
      <c r="B998" s="12" t="s">
        <v>137</v>
      </c>
      <c r="C998" s="13">
        <v>805165</v>
      </c>
      <c r="D998" s="12" t="s">
        <v>4099</v>
      </c>
      <c r="E998" s="13" t="s">
        <v>2258</v>
      </c>
      <c r="F998" s="39" t="s">
        <v>2662</v>
      </c>
      <c r="G998" s="39" t="s">
        <v>2842</v>
      </c>
      <c r="H998" s="28" t="s">
        <v>2991</v>
      </c>
      <c r="I998" s="13">
        <v>50</v>
      </c>
      <c r="J998" s="29">
        <v>112</v>
      </c>
    </row>
    <row r="999" spans="2:10" ht="14.25" customHeight="1" x14ac:dyDescent="0.25">
      <c r="B999" s="12" t="s">
        <v>137</v>
      </c>
      <c r="C999" s="13">
        <v>3002139</v>
      </c>
      <c r="D999" s="12" t="s">
        <v>834</v>
      </c>
      <c r="E999" s="13" t="s">
        <v>2258</v>
      </c>
      <c r="F999" s="39" t="s">
        <v>2662</v>
      </c>
      <c r="G999" s="39" t="s">
        <v>2842</v>
      </c>
      <c r="H999" s="28" t="s">
        <v>2984</v>
      </c>
      <c r="I999" s="13">
        <v>50</v>
      </c>
      <c r="J999" s="29">
        <v>112</v>
      </c>
    </row>
    <row r="1000" spans="2:10" ht="14.25" customHeight="1" x14ac:dyDescent="0.25">
      <c r="B1000" s="12" t="s">
        <v>137</v>
      </c>
      <c r="C1000" s="13">
        <v>710126</v>
      </c>
      <c r="D1000" s="12" t="s">
        <v>4095</v>
      </c>
      <c r="E1000" s="13" t="s">
        <v>2258</v>
      </c>
      <c r="F1000" s="39" t="s">
        <v>2662</v>
      </c>
      <c r="G1000" s="39" t="s">
        <v>2842</v>
      </c>
      <c r="H1000" s="28" t="s">
        <v>2984</v>
      </c>
      <c r="I1000" s="13">
        <v>50</v>
      </c>
      <c r="J1000" s="29">
        <v>112</v>
      </c>
    </row>
    <row r="1001" spans="2:10" ht="14.25" customHeight="1" x14ac:dyDescent="0.25">
      <c r="B1001" s="12" t="s">
        <v>138</v>
      </c>
      <c r="C1001" s="13">
        <v>715059</v>
      </c>
      <c r="D1001" s="12" t="s">
        <v>4100</v>
      </c>
      <c r="E1001" s="13" t="s">
        <v>2259</v>
      </c>
      <c r="F1001" s="39" t="s">
        <v>2579</v>
      </c>
      <c r="G1001" s="39" t="s">
        <v>2832</v>
      </c>
      <c r="H1001" s="28" t="s">
        <v>3156</v>
      </c>
      <c r="I1001" s="13">
        <v>10</v>
      </c>
      <c r="J1001" s="29">
        <v>181.41</v>
      </c>
    </row>
    <row r="1002" spans="2:10" ht="14.25" customHeight="1" x14ac:dyDescent="0.25">
      <c r="B1002" s="12" t="s">
        <v>138</v>
      </c>
      <c r="C1002" s="13">
        <v>720375</v>
      </c>
      <c r="D1002" s="12" t="s">
        <v>4101</v>
      </c>
      <c r="E1002" s="13" t="s">
        <v>2259</v>
      </c>
      <c r="F1002" s="39" t="s">
        <v>2579</v>
      </c>
      <c r="G1002" s="39" t="s">
        <v>2832</v>
      </c>
      <c r="H1002" s="28" t="s">
        <v>3005</v>
      </c>
      <c r="I1002" s="13">
        <v>10</v>
      </c>
      <c r="J1002" s="29">
        <v>181.41</v>
      </c>
    </row>
    <row r="1003" spans="2:10" x14ac:dyDescent="0.25">
      <c r="B1003" s="12" t="s">
        <v>139</v>
      </c>
      <c r="C1003" s="13">
        <v>715075</v>
      </c>
      <c r="D1003" s="12" t="s">
        <v>4100</v>
      </c>
      <c r="E1003" s="13" t="s">
        <v>2259</v>
      </c>
      <c r="F1003" s="39" t="s">
        <v>2580</v>
      </c>
      <c r="G1003" s="39" t="s">
        <v>2832</v>
      </c>
      <c r="H1003" s="28" t="s">
        <v>3156</v>
      </c>
      <c r="I1003" s="13">
        <v>10</v>
      </c>
      <c r="J1003" s="29">
        <v>300.10000000000002</v>
      </c>
    </row>
    <row r="1004" spans="2:10" ht="14.25" customHeight="1" x14ac:dyDescent="0.25">
      <c r="B1004" s="12" t="s">
        <v>139</v>
      </c>
      <c r="C1004" s="13">
        <v>720376</v>
      </c>
      <c r="D1004" s="12" t="s">
        <v>4101</v>
      </c>
      <c r="E1004" s="13" t="s">
        <v>2259</v>
      </c>
      <c r="F1004" s="39" t="s">
        <v>2580</v>
      </c>
      <c r="G1004" s="39" t="s">
        <v>2832</v>
      </c>
      <c r="H1004" s="28" t="s">
        <v>3005</v>
      </c>
      <c r="I1004" s="13">
        <v>10</v>
      </c>
      <c r="J1004" s="29">
        <v>300.10000000000002</v>
      </c>
    </row>
    <row r="1005" spans="2:10" ht="14.25" customHeight="1" x14ac:dyDescent="0.25">
      <c r="B1005" s="12" t="s">
        <v>140</v>
      </c>
      <c r="C1005" s="13">
        <v>723411</v>
      </c>
      <c r="D1005" s="12" t="s">
        <v>142</v>
      </c>
      <c r="E1005" s="13" t="s">
        <v>2260</v>
      </c>
      <c r="F1005" s="39" t="s">
        <v>2608</v>
      </c>
      <c r="G1005" s="39" t="s">
        <v>2842</v>
      </c>
      <c r="H1005" s="28" t="s">
        <v>3077</v>
      </c>
      <c r="I1005" s="13">
        <v>50</v>
      </c>
      <c r="J1005" s="29">
        <v>95</v>
      </c>
    </row>
    <row r="1006" spans="2:10" ht="14.25" customHeight="1" x14ac:dyDescent="0.25">
      <c r="B1006" s="12" t="s">
        <v>140</v>
      </c>
      <c r="C1006" s="13">
        <v>710077</v>
      </c>
      <c r="D1006" s="12" t="s">
        <v>4102</v>
      </c>
      <c r="E1006" s="13" t="s">
        <v>2260</v>
      </c>
      <c r="F1006" s="39" t="s">
        <v>2608</v>
      </c>
      <c r="G1006" s="39" t="s">
        <v>2842</v>
      </c>
      <c r="H1006" s="28" t="s">
        <v>3162</v>
      </c>
      <c r="I1006" s="13">
        <v>50</v>
      </c>
      <c r="J1006" s="29">
        <v>95</v>
      </c>
    </row>
    <row r="1007" spans="2:10" ht="14.25" customHeight="1" x14ac:dyDescent="0.25">
      <c r="B1007" s="12" t="s">
        <v>140</v>
      </c>
      <c r="C1007" s="13">
        <v>814091</v>
      </c>
      <c r="D1007" s="12" t="s">
        <v>141</v>
      </c>
      <c r="E1007" s="13" t="s">
        <v>2260</v>
      </c>
      <c r="F1007" s="39" t="s">
        <v>2608</v>
      </c>
      <c r="G1007" s="39" t="s">
        <v>2842</v>
      </c>
      <c r="H1007" s="28" t="s">
        <v>2984</v>
      </c>
      <c r="I1007" s="13">
        <v>50</v>
      </c>
      <c r="J1007" s="29">
        <v>95</v>
      </c>
    </row>
    <row r="1008" spans="2:10" ht="14.25" customHeight="1" x14ac:dyDescent="0.25">
      <c r="B1008" s="12" t="s">
        <v>143</v>
      </c>
      <c r="C1008" s="13">
        <v>717799</v>
      </c>
      <c r="D1008" s="12" t="s">
        <v>4103</v>
      </c>
      <c r="E1008" s="13" t="s">
        <v>2260</v>
      </c>
      <c r="F1008" s="39" t="s">
        <v>2579</v>
      </c>
      <c r="G1008" s="39" t="s">
        <v>2832</v>
      </c>
      <c r="H1008" s="28" t="s">
        <v>3233</v>
      </c>
      <c r="I1008" s="13">
        <v>10</v>
      </c>
      <c r="J1008" s="29">
        <v>153.38</v>
      </c>
    </row>
    <row r="1009" spans="2:10" ht="14.25" customHeight="1" x14ac:dyDescent="0.25">
      <c r="B1009" s="12" t="s">
        <v>143</v>
      </c>
      <c r="C1009" s="13">
        <v>713531</v>
      </c>
      <c r="D1009" s="12" t="s">
        <v>4104</v>
      </c>
      <c r="E1009" s="13" t="s">
        <v>2260</v>
      </c>
      <c r="F1009" s="39" t="s">
        <v>2579</v>
      </c>
      <c r="G1009" s="39" t="s">
        <v>2832</v>
      </c>
      <c r="H1009" s="28" t="s">
        <v>3005</v>
      </c>
      <c r="I1009" s="13">
        <v>10</v>
      </c>
      <c r="J1009" s="29">
        <v>153.38</v>
      </c>
    </row>
    <row r="1010" spans="2:10" ht="14.25" customHeight="1" x14ac:dyDescent="0.25">
      <c r="B1010" s="12" t="s">
        <v>143</v>
      </c>
      <c r="C1010" s="13">
        <v>704988</v>
      </c>
      <c r="D1010" s="12" t="s">
        <v>4105</v>
      </c>
      <c r="E1010" s="13" t="s">
        <v>2260</v>
      </c>
      <c r="F1010" s="39" t="s">
        <v>2579</v>
      </c>
      <c r="G1010" s="39" t="s">
        <v>2832</v>
      </c>
      <c r="H1010" s="28" t="s">
        <v>3173</v>
      </c>
      <c r="I1010" s="13">
        <v>10</v>
      </c>
      <c r="J1010" s="29">
        <v>153.38</v>
      </c>
    </row>
    <row r="1011" spans="2:10" ht="14.25" customHeight="1" x14ac:dyDescent="0.25">
      <c r="B1011" s="12" t="s">
        <v>143</v>
      </c>
      <c r="C1011" s="13">
        <v>700689</v>
      </c>
      <c r="D1011" s="12" t="s">
        <v>142</v>
      </c>
      <c r="E1011" s="13" t="s">
        <v>2260</v>
      </c>
      <c r="F1011" s="39" t="s">
        <v>2579</v>
      </c>
      <c r="G1011" s="39" t="s">
        <v>2832</v>
      </c>
      <c r="H1011" s="28" t="s">
        <v>3077</v>
      </c>
      <c r="I1011" s="13">
        <v>10</v>
      </c>
      <c r="J1011" s="29">
        <v>153.38</v>
      </c>
    </row>
    <row r="1012" spans="2:10" ht="14.25" customHeight="1" x14ac:dyDescent="0.25">
      <c r="B1012" s="12" t="s">
        <v>143</v>
      </c>
      <c r="C1012" s="13">
        <v>707371</v>
      </c>
      <c r="D1012" s="12" t="s">
        <v>4106</v>
      </c>
      <c r="E1012" s="13" t="s">
        <v>2260</v>
      </c>
      <c r="F1012" s="39" t="s">
        <v>2579</v>
      </c>
      <c r="G1012" s="39" t="s">
        <v>2832</v>
      </c>
      <c r="H1012" s="28" t="s">
        <v>3162</v>
      </c>
      <c r="I1012" s="13">
        <v>10</v>
      </c>
      <c r="J1012" s="29">
        <v>153.38</v>
      </c>
    </row>
    <row r="1013" spans="2:10" ht="14.25" customHeight="1" x14ac:dyDescent="0.25">
      <c r="B1013" s="12" t="s">
        <v>143</v>
      </c>
      <c r="C1013" s="13">
        <v>3002615</v>
      </c>
      <c r="D1013" s="12" t="s">
        <v>1183</v>
      </c>
      <c r="E1013" s="13" t="s">
        <v>2260</v>
      </c>
      <c r="F1013" s="39" t="s">
        <v>2579</v>
      </c>
      <c r="G1013" s="39" t="s">
        <v>2832</v>
      </c>
      <c r="H1013" s="28" t="s">
        <v>3179</v>
      </c>
      <c r="I1013" s="13">
        <v>10</v>
      </c>
      <c r="J1013" s="29">
        <v>153.38</v>
      </c>
    </row>
    <row r="1014" spans="2:10" ht="14.25" customHeight="1" x14ac:dyDescent="0.25">
      <c r="B1014" s="12" t="s">
        <v>143</v>
      </c>
      <c r="C1014" s="13">
        <v>718658</v>
      </c>
      <c r="D1014" s="12" t="s">
        <v>4107</v>
      </c>
      <c r="E1014" s="13" t="s">
        <v>2260</v>
      </c>
      <c r="F1014" s="39" t="s">
        <v>2579</v>
      </c>
      <c r="G1014" s="39" t="s">
        <v>2832</v>
      </c>
      <c r="H1014" s="28" t="s">
        <v>3233</v>
      </c>
      <c r="I1014" s="13">
        <v>10</v>
      </c>
      <c r="J1014" s="29">
        <v>153.38</v>
      </c>
    </row>
    <row r="1015" spans="2:10" ht="14.25" customHeight="1" x14ac:dyDescent="0.25">
      <c r="B1015" s="12" t="s">
        <v>143</v>
      </c>
      <c r="C1015" s="13">
        <v>703867</v>
      </c>
      <c r="D1015" s="12" t="s">
        <v>4108</v>
      </c>
      <c r="E1015" s="13" t="s">
        <v>2260</v>
      </c>
      <c r="F1015" s="39" t="s">
        <v>2579</v>
      </c>
      <c r="G1015" s="39" t="s">
        <v>2832</v>
      </c>
      <c r="H1015" s="28" t="s">
        <v>2984</v>
      </c>
      <c r="I1015" s="13">
        <v>10</v>
      </c>
      <c r="J1015" s="29">
        <v>153.38</v>
      </c>
    </row>
    <row r="1016" spans="2:10" ht="14.25" customHeight="1" x14ac:dyDescent="0.25">
      <c r="B1016" s="12" t="s">
        <v>143</v>
      </c>
      <c r="C1016" s="13">
        <v>703697</v>
      </c>
      <c r="D1016" s="12" t="s">
        <v>4109</v>
      </c>
      <c r="E1016" s="13" t="s">
        <v>2260</v>
      </c>
      <c r="F1016" s="39" t="s">
        <v>2579</v>
      </c>
      <c r="G1016" s="39" t="s">
        <v>2832</v>
      </c>
      <c r="H1016" s="28" t="s">
        <v>3077</v>
      </c>
      <c r="I1016" s="13">
        <v>10</v>
      </c>
      <c r="J1016" s="29">
        <v>153.38</v>
      </c>
    </row>
    <row r="1017" spans="2:10" ht="14.25" customHeight="1" x14ac:dyDescent="0.25">
      <c r="B1017" s="12" t="s">
        <v>143</v>
      </c>
      <c r="C1017" s="13">
        <v>713006</v>
      </c>
      <c r="D1017" s="12" t="s">
        <v>4110</v>
      </c>
      <c r="E1017" s="13" t="s">
        <v>2260</v>
      </c>
      <c r="F1017" s="39" t="s">
        <v>2579</v>
      </c>
      <c r="G1017" s="39" t="s">
        <v>2832</v>
      </c>
      <c r="H1017" s="28" t="s">
        <v>2978</v>
      </c>
      <c r="I1017" s="13">
        <v>10</v>
      </c>
      <c r="J1017" s="29">
        <v>153.38</v>
      </c>
    </row>
    <row r="1018" spans="2:10" ht="14.25" customHeight="1" x14ac:dyDescent="0.25">
      <c r="B1018" s="12" t="s">
        <v>143</v>
      </c>
      <c r="C1018" s="13">
        <v>781339</v>
      </c>
      <c r="D1018" s="12" t="s">
        <v>141</v>
      </c>
      <c r="E1018" s="13" t="s">
        <v>2260</v>
      </c>
      <c r="F1018" s="39" t="s">
        <v>2579</v>
      </c>
      <c r="G1018" s="39" t="s">
        <v>2832</v>
      </c>
      <c r="H1018" s="28" t="s">
        <v>2984</v>
      </c>
      <c r="I1018" s="13">
        <v>10</v>
      </c>
      <c r="J1018" s="29">
        <v>153.38</v>
      </c>
    </row>
    <row r="1019" spans="2:10" ht="14.25" customHeight="1" x14ac:dyDescent="0.25">
      <c r="B1019" s="12" t="s">
        <v>143</v>
      </c>
      <c r="C1019" s="13">
        <v>715142</v>
      </c>
      <c r="D1019" s="12" t="s">
        <v>4111</v>
      </c>
      <c r="E1019" s="13" t="s">
        <v>2260</v>
      </c>
      <c r="F1019" s="39" t="s">
        <v>2579</v>
      </c>
      <c r="G1019" s="39" t="s">
        <v>2832</v>
      </c>
      <c r="H1019" s="28" t="s">
        <v>3156</v>
      </c>
      <c r="I1019" s="13">
        <v>10</v>
      </c>
      <c r="J1019" s="29">
        <v>153.38</v>
      </c>
    </row>
    <row r="1020" spans="2:10" ht="14.25" customHeight="1" x14ac:dyDescent="0.25">
      <c r="B1020" s="12" t="s">
        <v>144</v>
      </c>
      <c r="C1020" s="13">
        <v>717801</v>
      </c>
      <c r="D1020" s="12" t="s">
        <v>4103</v>
      </c>
      <c r="E1020" s="13" t="s">
        <v>2260</v>
      </c>
      <c r="F1020" s="39" t="s">
        <v>2580</v>
      </c>
      <c r="G1020" s="39" t="s">
        <v>2832</v>
      </c>
      <c r="H1020" s="28" t="s">
        <v>3233</v>
      </c>
      <c r="I1020" s="13">
        <v>10</v>
      </c>
      <c r="J1020" s="29">
        <v>273.58</v>
      </c>
    </row>
    <row r="1021" spans="2:10" ht="14.25" customHeight="1" x14ac:dyDescent="0.25">
      <c r="B1021" s="12" t="s">
        <v>144</v>
      </c>
      <c r="C1021" s="13">
        <v>713532</v>
      </c>
      <c r="D1021" s="12" t="s">
        <v>4104</v>
      </c>
      <c r="E1021" s="13" t="s">
        <v>2260</v>
      </c>
      <c r="F1021" s="39" t="s">
        <v>2580</v>
      </c>
      <c r="G1021" s="39" t="s">
        <v>2832</v>
      </c>
      <c r="H1021" s="28" t="s">
        <v>3005</v>
      </c>
      <c r="I1021" s="13">
        <v>10</v>
      </c>
      <c r="J1021" s="29">
        <v>273.58</v>
      </c>
    </row>
    <row r="1022" spans="2:10" ht="14.25" customHeight="1" x14ac:dyDescent="0.25">
      <c r="B1022" s="12" t="s">
        <v>144</v>
      </c>
      <c r="C1022" s="13">
        <v>710531</v>
      </c>
      <c r="D1022" s="12" t="s">
        <v>4112</v>
      </c>
      <c r="E1022" s="13" t="s">
        <v>2260</v>
      </c>
      <c r="F1022" s="39" t="s">
        <v>2580</v>
      </c>
      <c r="G1022" s="39" t="s">
        <v>2832</v>
      </c>
      <c r="H1022" s="28" t="s">
        <v>2992</v>
      </c>
      <c r="I1022" s="13">
        <v>10</v>
      </c>
      <c r="J1022" s="29">
        <v>273.58</v>
      </c>
    </row>
    <row r="1023" spans="2:10" ht="14.25" customHeight="1" x14ac:dyDescent="0.25">
      <c r="B1023" s="12" t="s">
        <v>144</v>
      </c>
      <c r="C1023" s="13">
        <v>704990</v>
      </c>
      <c r="D1023" s="12" t="s">
        <v>4105</v>
      </c>
      <c r="E1023" s="13" t="s">
        <v>2260</v>
      </c>
      <c r="F1023" s="39" t="s">
        <v>2580</v>
      </c>
      <c r="G1023" s="39" t="s">
        <v>2832</v>
      </c>
      <c r="H1023" s="28" t="s">
        <v>3173</v>
      </c>
      <c r="I1023" s="13">
        <v>10</v>
      </c>
      <c r="J1023" s="29">
        <v>273.58</v>
      </c>
    </row>
    <row r="1024" spans="2:10" ht="14.25" customHeight="1" x14ac:dyDescent="0.25">
      <c r="B1024" s="12" t="s">
        <v>144</v>
      </c>
      <c r="C1024" s="13">
        <v>700687</v>
      </c>
      <c r="D1024" s="12" t="s">
        <v>142</v>
      </c>
      <c r="E1024" s="13" t="s">
        <v>2260</v>
      </c>
      <c r="F1024" s="39" t="s">
        <v>2580</v>
      </c>
      <c r="G1024" s="39" t="s">
        <v>2832</v>
      </c>
      <c r="H1024" s="28" t="s">
        <v>3077</v>
      </c>
      <c r="I1024" s="13">
        <v>10</v>
      </c>
      <c r="J1024" s="29">
        <v>273.58</v>
      </c>
    </row>
    <row r="1025" spans="2:10" ht="14.25" customHeight="1" x14ac:dyDescent="0.25">
      <c r="B1025" s="12" t="s">
        <v>144</v>
      </c>
      <c r="C1025" s="13">
        <v>707372</v>
      </c>
      <c r="D1025" s="12" t="s">
        <v>4113</v>
      </c>
      <c r="E1025" s="13" t="s">
        <v>2260</v>
      </c>
      <c r="F1025" s="39" t="s">
        <v>2580</v>
      </c>
      <c r="G1025" s="39" t="s">
        <v>2832</v>
      </c>
      <c r="H1025" s="28" t="s">
        <v>3162</v>
      </c>
      <c r="I1025" s="13">
        <v>10</v>
      </c>
      <c r="J1025" s="29">
        <v>273.58</v>
      </c>
    </row>
    <row r="1026" spans="2:10" ht="14.25" customHeight="1" x14ac:dyDescent="0.25">
      <c r="B1026" s="12" t="s">
        <v>144</v>
      </c>
      <c r="C1026" s="13">
        <v>3002616</v>
      </c>
      <c r="D1026" s="12" t="s">
        <v>1183</v>
      </c>
      <c r="E1026" s="13" t="s">
        <v>2260</v>
      </c>
      <c r="F1026" s="39" t="s">
        <v>2580</v>
      </c>
      <c r="G1026" s="39" t="s">
        <v>2832</v>
      </c>
      <c r="H1026" s="28" t="s">
        <v>3179</v>
      </c>
      <c r="I1026" s="13">
        <v>10</v>
      </c>
      <c r="J1026" s="29">
        <v>273.58</v>
      </c>
    </row>
    <row r="1027" spans="2:10" ht="14.25" customHeight="1" x14ac:dyDescent="0.25">
      <c r="B1027" s="12" t="s">
        <v>144</v>
      </c>
      <c r="C1027" s="13">
        <v>717992</v>
      </c>
      <c r="D1027" s="12" t="s">
        <v>4114</v>
      </c>
      <c r="E1027" s="13" t="s">
        <v>2260</v>
      </c>
      <c r="F1027" s="39" t="s">
        <v>2580</v>
      </c>
      <c r="G1027" s="39" t="s">
        <v>2832</v>
      </c>
      <c r="H1027" s="28" t="s">
        <v>3232</v>
      </c>
      <c r="I1027" s="13">
        <v>10</v>
      </c>
      <c r="J1027" s="29">
        <v>273.58</v>
      </c>
    </row>
    <row r="1028" spans="2:10" ht="14.25" customHeight="1" x14ac:dyDescent="0.25">
      <c r="B1028" s="12" t="s">
        <v>144</v>
      </c>
      <c r="C1028" s="13">
        <v>718659</v>
      </c>
      <c r="D1028" s="12" t="s">
        <v>4107</v>
      </c>
      <c r="E1028" s="13" t="s">
        <v>2260</v>
      </c>
      <c r="F1028" s="39" t="s">
        <v>2580</v>
      </c>
      <c r="G1028" s="39" t="s">
        <v>2832</v>
      </c>
      <c r="H1028" s="28" t="s">
        <v>3233</v>
      </c>
      <c r="I1028" s="13">
        <v>10</v>
      </c>
      <c r="J1028" s="29">
        <v>273.58</v>
      </c>
    </row>
    <row r="1029" spans="2:10" ht="14.25" customHeight="1" x14ac:dyDescent="0.25">
      <c r="B1029" s="12" t="s">
        <v>144</v>
      </c>
      <c r="C1029" s="13">
        <v>3005641</v>
      </c>
      <c r="D1029" s="12" t="s">
        <v>2884</v>
      </c>
      <c r="E1029" s="13" t="s">
        <v>2260</v>
      </c>
      <c r="F1029" s="39" t="s">
        <v>2580</v>
      </c>
      <c r="G1029" s="39" t="s">
        <v>2832</v>
      </c>
      <c r="H1029" s="28" t="s">
        <v>3166</v>
      </c>
      <c r="I1029" s="13">
        <v>10</v>
      </c>
      <c r="J1029" s="29">
        <v>273.58</v>
      </c>
    </row>
    <row r="1030" spans="2:10" ht="14.25" customHeight="1" x14ac:dyDescent="0.25">
      <c r="B1030" s="12" t="s">
        <v>144</v>
      </c>
      <c r="C1030" s="13">
        <v>703868</v>
      </c>
      <c r="D1030" s="12" t="s">
        <v>4108</v>
      </c>
      <c r="E1030" s="13" t="s">
        <v>2260</v>
      </c>
      <c r="F1030" s="39" t="s">
        <v>2580</v>
      </c>
      <c r="G1030" s="39" t="s">
        <v>2832</v>
      </c>
      <c r="H1030" s="28" t="s">
        <v>2984</v>
      </c>
      <c r="I1030" s="13">
        <v>10</v>
      </c>
      <c r="J1030" s="29">
        <v>273.58</v>
      </c>
    </row>
    <row r="1031" spans="2:10" ht="14.25" customHeight="1" x14ac:dyDescent="0.25">
      <c r="B1031" s="12" t="s">
        <v>144</v>
      </c>
      <c r="C1031" s="13">
        <v>703695</v>
      </c>
      <c r="D1031" s="12" t="s">
        <v>4109</v>
      </c>
      <c r="E1031" s="13" t="s">
        <v>2260</v>
      </c>
      <c r="F1031" s="39" t="s">
        <v>2580</v>
      </c>
      <c r="G1031" s="39" t="s">
        <v>2832</v>
      </c>
      <c r="H1031" s="28" t="s">
        <v>3077</v>
      </c>
      <c r="I1031" s="13">
        <v>10</v>
      </c>
      <c r="J1031" s="29">
        <v>273.58</v>
      </c>
    </row>
    <row r="1032" spans="2:10" ht="14.25" customHeight="1" x14ac:dyDescent="0.25">
      <c r="B1032" s="12" t="s">
        <v>144</v>
      </c>
      <c r="C1032" s="13">
        <v>713007</v>
      </c>
      <c r="D1032" s="12" t="s">
        <v>4110</v>
      </c>
      <c r="E1032" s="13" t="s">
        <v>2260</v>
      </c>
      <c r="F1032" s="39" t="s">
        <v>2580</v>
      </c>
      <c r="G1032" s="39" t="s">
        <v>2832</v>
      </c>
      <c r="H1032" s="28" t="s">
        <v>2978</v>
      </c>
      <c r="I1032" s="13">
        <v>10</v>
      </c>
      <c r="J1032" s="29">
        <v>273.58</v>
      </c>
    </row>
    <row r="1033" spans="2:10" ht="14.25" customHeight="1" x14ac:dyDescent="0.25">
      <c r="B1033" s="12" t="s">
        <v>144</v>
      </c>
      <c r="C1033" s="13">
        <v>781347</v>
      </c>
      <c r="D1033" s="12" t="s">
        <v>141</v>
      </c>
      <c r="E1033" s="13" t="s">
        <v>2260</v>
      </c>
      <c r="F1033" s="39" t="s">
        <v>2580</v>
      </c>
      <c r="G1033" s="39" t="s">
        <v>2832</v>
      </c>
      <c r="H1033" s="28" t="s">
        <v>2984</v>
      </c>
      <c r="I1033" s="13">
        <v>10</v>
      </c>
      <c r="J1033" s="29">
        <v>273.58</v>
      </c>
    </row>
    <row r="1034" spans="2:10" ht="14.25" customHeight="1" x14ac:dyDescent="0.25">
      <c r="B1034" s="12" t="s">
        <v>144</v>
      </c>
      <c r="C1034" s="13">
        <v>715261</v>
      </c>
      <c r="D1034" s="12" t="s">
        <v>4111</v>
      </c>
      <c r="E1034" s="13" t="s">
        <v>2260</v>
      </c>
      <c r="F1034" s="39" t="s">
        <v>2580</v>
      </c>
      <c r="G1034" s="39" t="s">
        <v>2832</v>
      </c>
      <c r="H1034" s="28" t="s">
        <v>3156</v>
      </c>
      <c r="I1034" s="13">
        <v>10</v>
      </c>
      <c r="J1034" s="29">
        <v>273.58</v>
      </c>
    </row>
    <row r="1035" spans="2:10" ht="14.25" customHeight="1" x14ac:dyDescent="0.25">
      <c r="B1035" s="12" t="s">
        <v>145</v>
      </c>
      <c r="C1035" s="13">
        <v>3009893</v>
      </c>
      <c r="D1035" s="12" t="s">
        <v>3575</v>
      </c>
      <c r="E1035" s="13" t="s">
        <v>2261</v>
      </c>
      <c r="F1035" s="39" t="s">
        <v>2589</v>
      </c>
      <c r="G1035" s="37" t="s">
        <v>2839</v>
      </c>
      <c r="H1035" s="28" t="s">
        <v>2992</v>
      </c>
      <c r="I1035" s="13">
        <v>60</v>
      </c>
      <c r="J1035" s="29">
        <v>89.51</v>
      </c>
    </row>
    <row r="1036" spans="2:10" ht="14.25" customHeight="1" x14ac:dyDescent="0.25">
      <c r="B1036" s="12" t="s">
        <v>145</v>
      </c>
      <c r="C1036" s="13">
        <v>3004533</v>
      </c>
      <c r="D1036" s="12" t="s">
        <v>1392</v>
      </c>
      <c r="E1036" s="13" t="s">
        <v>2261</v>
      </c>
      <c r="F1036" s="39" t="s">
        <v>2589</v>
      </c>
      <c r="G1036" s="39" t="s">
        <v>2839</v>
      </c>
      <c r="H1036" s="28" t="s">
        <v>3078</v>
      </c>
      <c r="I1036" s="13">
        <v>60</v>
      </c>
      <c r="J1036" s="29">
        <v>89.51</v>
      </c>
    </row>
    <row r="1037" spans="2:10" ht="14.25" customHeight="1" x14ac:dyDescent="0.25">
      <c r="B1037" s="12" t="s">
        <v>145</v>
      </c>
      <c r="C1037" s="13">
        <v>3007443</v>
      </c>
      <c r="D1037" s="12" t="s">
        <v>2052</v>
      </c>
      <c r="E1037" s="13" t="s">
        <v>2261</v>
      </c>
      <c r="F1037" s="39" t="s">
        <v>2589</v>
      </c>
      <c r="G1037" s="39" t="s">
        <v>2839</v>
      </c>
      <c r="H1037" s="28" t="s">
        <v>3234</v>
      </c>
      <c r="I1037" s="13">
        <v>60</v>
      </c>
      <c r="J1037" s="29">
        <v>89.51</v>
      </c>
    </row>
    <row r="1038" spans="2:10" ht="14.25" customHeight="1" x14ac:dyDescent="0.25">
      <c r="B1038" s="12" t="s">
        <v>145</v>
      </c>
      <c r="C1038" s="13">
        <v>862444</v>
      </c>
      <c r="D1038" s="12" t="s">
        <v>146</v>
      </c>
      <c r="E1038" s="13" t="s">
        <v>2261</v>
      </c>
      <c r="F1038" s="39" t="s">
        <v>2589</v>
      </c>
      <c r="G1038" s="39" t="s">
        <v>2839</v>
      </c>
      <c r="H1038" s="28" t="s">
        <v>3045</v>
      </c>
      <c r="I1038" s="13">
        <v>60</v>
      </c>
      <c r="J1038" s="29">
        <v>89.51</v>
      </c>
    </row>
    <row r="1039" spans="2:10" ht="14.25" customHeight="1" x14ac:dyDescent="0.25">
      <c r="B1039" s="12" t="s">
        <v>145</v>
      </c>
      <c r="C1039" s="13">
        <v>3006200</v>
      </c>
      <c r="D1039" s="12" t="s">
        <v>1747</v>
      </c>
      <c r="E1039" s="13" t="s">
        <v>2261</v>
      </c>
      <c r="F1039" s="39" t="s">
        <v>2589</v>
      </c>
      <c r="G1039" s="39" t="s">
        <v>2839</v>
      </c>
      <c r="H1039" s="28" t="s">
        <v>3158</v>
      </c>
      <c r="I1039" s="13">
        <v>60</v>
      </c>
      <c r="J1039" s="29">
        <v>89.51</v>
      </c>
    </row>
    <row r="1040" spans="2:10" ht="14.25" customHeight="1" x14ac:dyDescent="0.25">
      <c r="B1040" s="12" t="s">
        <v>145</v>
      </c>
      <c r="C1040" s="13">
        <v>724014</v>
      </c>
      <c r="D1040" s="12" t="s">
        <v>148</v>
      </c>
      <c r="E1040" s="13" t="s">
        <v>2261</v>
      </c>
      <c r="F1040" s="39" t="s">
        <v>2589</v>
      </c>
      <c r="G1040" s="39" t="s">
        <v>2839</v>
      </c>
      <c r="H1040" s="28" t="s">
        <v>2984</v>
      </c>
      <c r="I1040" s="13">
        <v>60</v>
      </c>
      <c r="J1040" s="29">
        <v>89.51</v>
      </c>
    </row>
    <row r="1041" spans="2:10" ht="14.25" customHeight="1" x14ac:dyDescent="0.25">
      <c r="B1041" s="12" t="s">
        <v>145</v>
      </c>
      <c r="C1041" s="13">
        <v>3006395</v>
      </c>
      <c r="D1041" s="12" t="s">
        <v>1874</v>
      </c>
      <c r="E1041" s="13" t="s">
        <v>2261</v>
      </c>
      <c r="F1041" s="39" t="s">
        <v>2589</v>
      </c>
      <c r="G1041" s="39" t="s">
        <v>2839</v>
      </c>
      <c r="H1041" s="28" t="s">
        <v>2989</v>
      </c>
      <c r="I1041" s="13">
        <v>60</v>
      </c>
      <c r="J1041" s="29">
        <v>89.51</v>
      </c>
    </row>
    <row r="1042" spans="2:10" ht="14.25" customHeight="1" x14ac:dyDescent="0.25">
      <c r="B1042" s="12" t="s">
        <v>145</v>
      </c>
      <c r="C1042" s="13">
        <v>3004413</v>
      </c>
      <c r="D1042" s="12" t="s">
        <v>1362</v>
      </c>
      <c r="E1042" s="13" t="s">
        <v>2261</v>
      </c>
      <c r="F1042" s="39" t="s">
        <v>2589</v>
      </c>
      <c r="G1042" s="39" t="s">
        <v>2839</v>
      </c>
      <c r="H1042" s="28" t="s">
        <v>3077</v>
      </c>
      <c r="I1042" s="13">
        <v>60</v>
      </c>
      <c r="J1042" s="29">
        <v>89.51</v>
      </c>
    </row>
    <row r="1043" spans="2:10" ht="14.25" customHeight="1" x14ac:dyDescent="0.25">
      <c r="B1043" s="12" t="s">
        <v>145</v>
      </c>
      <c r="C1043" s="13">
        <v>3004807</v>
      </c>
      <c r="D1043" s="12" t="s">
        <v>1492</v>
      </c>
      <c r="E1043" s="13" t="s">
        <v>2261</v>
      </c>
      <c r="F1043" s="39" t="s">
        <v>2589</v>
      </c>
      <c r="G1043" s="39" t="s">
        <v>2839</v>
      </c>
      <c r="H1043" s="28" t="s">
        <v>2990</v>
      </c>
      <c r="I1043" s="13">
        <v>60</v>
      </c>
      <c r="J1043" s="29">
        <v>89.51</v>
      </c>
    </row>
    <row r="1044" spans="2:10" ht="14.25" customHeight="1" x14ac:dyDescent="0.25">
      <c r="B1044" s="12" t="s">
        <v>145</v>
      </c>
      <c r="C1044" s="13">
        <v>723329</v>
      </c>
      <c r="D1044" s="12" t="s">
        <v>147</v>
      </c>
      <c r="E1044" s="13" t="s">
        <v>2261</v>
      </c>
      <c r="F1044" s="39" t="s">
        <v>2589</v>
      </c>
      <c r="G1044" s="39" t="s">
        <v>2839</v>
      </c>
      <c r="H1044" s="28" t="s">
        <v>2984</v>
      </c>
      <c r="I1044" s="13">
        <v>60</v>
      </c>
      <c r="J1044" s="29">
        <v>89.51</v>
      </c>
    </row>
    <row r="1045" spans="2:10" ht="14.25" customHeight="1" x14ac:dyDescent="0.25">
      <c r="B1045" s="12" t="s">
        <v>145</v>
      </c>
      <c r="C1045" s="13">
        <v>3004487</v>
      </c>
      <c r="D1045" s="12" t="s">
        <v>1493</v>
      </c>
      <c r="E1045" s="13" t="s">
        <v>2261</v>
      </c>
      <c r="F1045" s="39" t="s">
        <v>2589</v>
      </c>
      <c r="G1045" s="39" t="s">
        <v>2839</v>
      </c>
      <c r="H1045" s="28" t="s">
        <v>3078</v>
      </c>
      <c r="I1045" s="13">
        <v>60</v>
      </c>
      <c r="J1045" s="29">
        <v>89.51</v>
      </c>
    </row>
    <row r="1046" spans="2:10" ht="14.25" customHeight="1" x14ac:dyDescent="0.25">
      <c r="B1046" s="12" t="s">
        <v>145</v>
      </c>
      <c r="C1046" s="13">
        <v>3004923</v>
      </c>
      <c r="D1046" s="12" t="s">
        <v>1900</v>
      </c>
      <c r="E1046" s="13" t="s">
        <v>2261</v>
      </c>
      <c r="F1046" s="39" t="s">
        <v>2589</v>
      </c>
      <c r="G1046" s="39" t="s">
        <v>2839</v>
      </c>
      <c r="H1046" s="28" t="s">
        <v>3179</v>
      </c>
      <c r="I1046" s="13">
        <v>60</v>
      </c>
      <c r="J1046" s="29">
        <v>89.51</v>
      </c>
    </row>
    <row r="1047" spans="2:10" ht="14.25" customHeight="1" x14ac:dyDescent="0.25">
      <c r="B1047" s="12" t="s">
        <v>145</v>
      </c>
      <c r="C1047" s="13">
        <v>3005368</v>
      </c>
      <c r="D1047" s="12" t="s">
        <v>1749</v>
      </c>
      <c r="E1047" s="13" t="s">
        <v>2261</v>
      </c>
      <c r="F1047" s="39" t="s">
        <v>2589</v>
      </c>
      <c r="G1047" s="39" t="s">
        <v>2839</v>
      </c>
      <c r="H1047" s="28" t="s">
        <v>3148</v>
      </c>
      <c r="I1047" s="13">
        <v>60</v>
      </c>
      <c r="J1047" s="29">
        <v>89.51</v>
      </c>
    </row>
    <row r="1048" spans="2:10" ht="14.25" customHeight="1" x14ac:dyDescent="0.25">
      <c r="B1048" s="12" t="s">
        <v>145</v>
      </c>
      <c r="C1048" s="13">
        <v>3005275</v>
      </c>
      <c r="D1048" s="12" t="s">
        <v>1623</v>
      </c>
      <c r="E1048" s="13" t="s">
        <v>2261</v>
      </c>
      <c r="F1048" s="39" t="s">
        <v>2589</v>
      </c>
      <c r="G1048" s="39" t="s">
        <v>2839</v>
      </c>
      <c r="H1048" s="28" t="s">
        <v>2988</v>
      </c>
      <c r="I1048" s="13">
        <v>60</v>
      </c>
      <c r="J1048" s="29">
        <v>89.51</v>
      </c>
    </row>
    <row r="1049" spans="2:10" ht="14.25" customHeight="1" x14ac:dyDescent="0.25">
      <c r="B1049" s="12" t="s">
        <v>145</v>
      </c>
      <c r="C1049" s="13">
        <v>3006127</v>
      </c>
      <c r="D1049" s="12" t="s">
        <v>1828</v>
      </c>
      <c r="E1049" s="13" t="s">
        <v>2261</v>
      </c>
      <c r="F1049" s="39" t="s">
        <v>2589</v>
      </c>
      <c r="G1049" s="39" t="s">
        <v>2839</v>
      </c>
      <c r="H1049" s="28" t="s">
        <v>2980</v>
      </c>
      <c r="I1049" s="13">
        <v>60</v>
      </c>
      <c r="J1049" s="29">
        <v>89.51</v>
      </c>
    </row>
    <row r="1050" spans="2:10" ht="14.25" customHeight="1" x14ac:dyDescent="0.25">
      <c r="B1050" s="12" t="s">
        <v>149</v>
      </c>
      <c r="C1050" s="13">
        <v>3009899</v>
      </c>
      <c r="D1050" s="12" t="s">
        <v>3575</v>
      </c>
      <c r="E1050" s="13" t="s">
        <v>2261</v>
      </c>
      <c r="F1050" s="39" t="s">
        <v>2581</v>
      </c>
      <c r="G1050" s="37" t="s">
        <v>2839</v>
      </c>
      <c r="H1050" s="28" t="s">
        <v>2992</v>
      </c>
      <c r="I1050" s="13">
        <v>30</v>
      </c>
      <c r="J1050" s="29">
        <v>86.33</v>
      </c>
    </row>
    <row r="1051" spans="2:10" ht="14.25" customHeight="1" x14ac:dyDescent="0.25">
      <c r="B1051" s="12" t="s">
        <v>149</v>
      </c>
      <c r="C1051" s="13">
        <v>3004534</v>
      </c>
      <c r="D1051" s="12" t="s">
        <v>1392</v>
      </c>
      <c r="E1051" s="13" t="s">
        <v>2261</v>
      </c>
      <c r="F1051" s="39" t="s">
        <v>2581</v>
      </c>
      <c r="G1051" s="39" t="s">
        <v>2839</v>
      </c>
      <c r="H1051" s="28" t="s">
        <v>3078</v>
      </c>
      <c r="I1051" s="13">
        <v>30</v>
      </c>
      <c r="J1051" s="29">
        <v>86.33</v>
      </c>
    </row>
    <row r="1052" spans="2:10" ht="14.25" customHeight="1" x14ac:dyDescent="0.25">
      <c r="B1052" s="12" t="s">
        <v>149</v>
      </c>
      <c r="C1052" s="13">
        <v>3007444</v>
      </c>
      <c r="D1052" s="12" t="s">
        <v>2052</v>
      </c>
      <c r="E1052" s="13" t="s">
        <v>2261</v>
      </c>
      <c r="F1052" s="39" t="s">
        <v>2581</v>
      </c>
      <c r="G1052" s="39" t="s">
        <v>2839</v>
      </c>
      <c r="H1052" s="28" t="s">
        <v>3234</v>
      </c>
      <c r="I1052" s="13">
        <v>30</v>
      </c>
      <c r="J1052" s="29">
        <v>86.33</v>
      </c>
    </row>
    <row r="1053" spans="2:10" ht="14.25" customHeight="1" x14ac:dyDescent="0.25">
      <c r="B1053" s="12" t="s">
        <v>149</v>
      </c>
      <c r="C1053" s="13">
        <v>3008765</v>
      </c>
      <c r="D1053" s="12" t="s">
        <v>3098</v>
      </c>
      <c r="E1053" s="13" t="s">
        <v>2261</v>
      </c>
      <c r="F1053" s="39" t="s">
        <v>2581</v>
      </c>
      <c r="G1053" s="39" t="s">
        <v>2839</v>
      </c>
      <c r="H1053" s="28" t="s">
        <v>2988</v>
      </c>
      <c r="I1053" s="13">
        <v>30</v>
      </c>
      <c r="J1053" s="29">
        <v>86.33</v>
      </c>
    </row>
    <row r="1054" spans="2:10" ht="14.25" customHeight="1" x14ac:dyDescent="0.25">
      <c r="B1054" s="12" t="s">
        <v>149</v>
      </c>
      <c r="C1054" s="13">
        <v>862452</v>
      </c>
      <c r="D1054" s="12" t="s">
        <v>146</v>
      </c>
      <c r="E1054" s="13" t="s">
        <v>2261</v>
      </c>
      <c r="F1054" s="39" t="s">
        <v>2581</v>
      </c>
      <c r="G1054" s="39" t="s">
        <v>2839</v>
      </c>
      <c r="H1054" s="28" t="s">
        <v>3045</v>
      </c>
      <c r="I1054" s="13">
        <v>30</v>
      </c>
      <c r="J1054" s="29">
        <v>86.33</v>
      </c>
    </row>
    <row r="1055" spans="2:10" ht="14.25" customHeight="1" x14ac:dyDescent="0.25">
      <c r="B1055" s="12" t="s">
        <v>149</v>
      </c>
      <c r="C1055" s="13">
        <v>3006201</v>
      </c>
      <c r="D1055" s="12" t="s">
        <v>1748</v>
      </c>
      <c r="E1055" s="13" t="s">
        <v>2261</v>
      </c>
      <c r="F1055" s="39" t="s">
        <v>2581</v>
      </c>
      <c r="G1055" s="39" t="s">
        <v>2839</v>
      </c>
      <c r="H1055" s="28" t="s">
        <v>3158</v>
      </c>
      <c r="I1055" s="13">
        <v>30</v>
      </c>
      <c r="J1055" s="29">
        <v>86.33</v>
      </c>
    </row>
    <row r="1056" spans="2:10" ht="14.25" customHeight="1" x14ac:dyDescent="0.25">
      <c r="B1056" s="12" t="s">
        <v>149</v>
      </c>
      <c r="C1056" s="13">
        <v>724015</v>
      </c>
      <c r="D1056" s="12" t="s">
        <v>148</v>
      </c>
      <c r="E1056" s="13" t="s">
        <v>2261</v>
      </c>
      <c r="F1056" s="39" t="s">
        <v>2581</v>
      </c>
      <c r="G1056" s="39" t="s">
        <v>2839</v>
      </c>
      <c r="H1056" s="28" t="s">
        <v>2984</v>
      </c>
      <c r="I1056" s="13">
        <v>30</v>
      </c>
      <c r="J1056" s="29">
        <v>86.33</v>
      </c>
    </row>
    <row r="1057" spans="2:10" ht="14.25" customHeight="1" x14ac:dyDescent="0.25">
      <c r="B1057" s="12" t="s">
        <v>149</v>
      </c>
      <c r="C1057" s="13">
        <v>3006396</v>
      </c>
      <c r="D1057" s="12" t="s">
        <v>1874</v>
      </c>
      <c r="E1057" s="13" t="s">
        <v>2261</v>
      </c>
      <c r="F1057" s="39" t="s">
        <v>2581</v>
      </c>
      <c r="G1057" s="39" t="s">
        <v>2839</v>
      </c>
      <c r="H1057" s="28" t="s">
        <v>2989</v>
      </c>
      <c r="I1057" s="13">
        <v>30</v>
      </c>
      <c r="J1057" s="29">
        <v>86.33</v>
      </c>
    </row>
    <row r="1058" spans="2:10" ht="14.25" customHeight="1" x14ac:dyDescent="0.25">
      <c r="B1058" s="12" t="s">
        <v>149</v>
      </c>
      <c r="C1058" s="13">
        <v>3004432</v>
      </c>
      <c r="D1058" s="12" t="s">
        <v>1362</v>
      </c>
      <c r="E1058" s="13" t="s">
        <v>2261</v>
      </c>
      <c r="F1058" s="39" t="s">
        <v>2581</v>
      </c>
      <c r="G1058" s="39" t="s">
        <v>2839</v>
      </c>
      <c r="H1058" s="28" t="s">
        <v>3077</v>
      </c>
      <c r="I1058" s="13">
        <v>30</v>
      </c>
      <c r="J1058" s="29">
        <v>86.33</v>
      </c>
    </row>
    <row r="1059" spans="2:10" ht="14.25" customHeight="1" x14ac:dyDescent="0.25">
      <c r="B1059" s="12" t="s">
        <v>149</v>
      </c>
      <c r="C1059" s="13">
        <v>3004809</v>
      </c>
      <c r="D1059" s="12" t="s">
        <v>1492</v>
      </c>
      <c r="E1059" s="13" t="s">
        <v>2261</v>
      </c>
      <c r="F1059" s="39" t="s">
        <v>2581</v>
      </c>
      <c r="G1059" s="39" t="s">
        <v>2839</v>
      </c>
      <c r="H1059" s="28" t="s">
        <v>2990</v>
      </c>
      <c r="I1059" s="13">
        <v>30</v>
      </c>
      <c r="J1059" s="29">
        <v>86.33</v>
      </c>
    </row>
    <row r="1060" spans="2:10" ht="14.25" customHeight="1" x14ac:dyDescent="0.25">
      <c r="B1060" s="12" t="s">
        <v>149</v>
      </c>
      <c r="C1060" s="13">
        <v>723330</v>
      </c>
      <c r="D1060" s="12" t="s">
        <v>147</v>
      </c>
      <c r="E1060" s="13" t="s">
        <v>2261</v>
      </c>
      <c r="F1060" s="39" t="s">
        <v>2581</v>
      </c>
      <c r="G1060" s="39" t="s">
        <v>2839</v>
      </c>
      <c r="H1060" s="28" t="s">
        <v>2984</v>
      </c>
      <c r="I1060" s="13">
        <v>30</v>
      </c>
      <c r="J1060" s="29">
        <v>86.33</v>
      </c>
    </row>
    <row r="1061" spans="2:10" ht="14.25" customHeight="1" x14ac:dyDescent="0.25">
      <c r="B1061" s="12" t="s">
        <v>149</v>
      </c>
      <c r="C1061" s="13">
        <v>3004541</v>
      </c>
      <c r="D1061" s="12" t="s">
        <v>1493</v>
      </c>
      <c r="E1061" s="13" t="s">
        <v>2261</v>
      </c>
      <c r="F1061" s="39" t="s">
        <v>2581</v>
      </c>
      <c r="G1061" s="39" t="s">
        <v>2839</v>
      </c>
      <c r="H1061" s="28" t="s">
        <v>3078</v>
      </c>
      <c r="I1061" s="13">
        <v>30</v>
      </c>
      <c r="J1061" s="29">
        <v>86.33</v>
      </c>
    </row>
    <row r="1062" spans="2:10" ht="14.25" customHeight="1" x14ac:dyDescent="0.25">
      <c r="B1062" s="12" t="s">
        <v>149</v>
      </c>
      <c r="C1062" s="13">
        <v>3004943</v>
      </c>
      <c r="D1062" s="12" t="s">
        <v>1900</v>
      </c>
      <c r="E1062" s="13" t="s">
        <v>2261</v>
      </c>
      <c r="F1062" s="39" t="s">
        <v>2581</v>
      </c>
      <c r="G1062" s="39" t="s">
        <v>2839</v>
      </c>
      <c r="H1062" s="28" t="s">
        <v>3179</v>
      </c>
      <c r="I1062" s="13">
        <v>30</v>
      </c>
      <c r="J1062" s="29">
        <v>86.33</v>
      </c>
    </row>
    <row r="1063" spans="2:10" ht="14.25" customHeight="1" x14ac:dyDescent="0.25">
      <c r="B1063" s="12" t="s">
        <v>149</v>
      </c>
      <c r="C1063" s="13">
        <v>3005371</v>
      </c>
      <c r="D1063" s="12" t="s">
        <v>1749</v>
      </c>
      <c r="E1063" s="13" t="s">
        <v>2261</v>
      </c>
      <c r="F1063" s="39" t="s">
        <v>2581</v>
      </c>
      <c r="G1063" s="39" t="s">
        <v>2839</v>
      </c>
      <c r="H1063" s="28" t="s">
        <v>3148</v>
      </c>
      <c r="I1063" s="13">
        <v>30</v>
      </c>
      <c r="J1063" s="29">
        <v>86.33</v>
      </c>
    </row>
    <row r="1064" spans="2:10" ht="14.25" customHeight="1" x14ac:dyDescent="0.25">
      <c r="B1064" s="12" t="s">
        <v>149</v>
      </c>
      <c r="C1064" s="13">
        <v>3005276</v>
      </c>
      <c r="D1064" s="12" t="s">
        <v>1623</v>
      </c>
      <c r="E1064" s="13" t="s">
        <v>2261</v>
      </c>
      <c r="F1064" s="39" t="s">
        <v>2581</v>
      </c>
      <c r="G1064" s="39" t="s">
        <v>2839</v>
      </c>
      <c r="H1064" s="28" t="s">
        <v>2988</v>
      </c>
      <c r="I1064" s="13">
        <v>30</v>
      </c>
      <c r="J1064" s="29">
        <v>86.33</v>
      </c>
    </row>
    <row r="1065" spans="2:10" ht="14.25" customHeight="1" x14ac:dyDescent="0.25">
      <c r="B1065" s="12" t="s">
        <v>149</v>
      </c>
      <c r="C1065" s="13">
        <v>3006128</v>
      </c>
      <c r="D1065" s="12" t="s">
        <v>1828</v>
      </c>
      <c r="E1065" s="13" t="s">
        <v>2261</v>
      </c>
      <c r="F1065" s="39" t="s">
        <v>2581</v>
      </c>
      <c r="G1065" s="39" t="s">
        <v>2839</v>
      </c>
      <c r="H1065" s="28" t="s">
        <v>2980</v>
      </c>
      <c r="I1065" s="13">
        <v>30</v>
      </c>
      <c r="J1065" s="29">
        <v>86.33</v>
      </c>
    </row>
    <row r="1066" spans="2:10" ht="14.25" customHeight="1" x14ac:dyDescent="0.25">
      <c r="B1066" s="12" t="s">
        <v>150</v>
      </c>
      <c r="C1066" s="13">
        <v>714312</v>
      </c>
      <c r="D1066" s="12" t="s">
        <v>4115</v>
      </c>
      <c r="E1066" s="13" t="s">
        <v>2256</v>
      </c>
      <c r="F1066" s="39" t="s">
        <v>2580</v>
      </c>
      <c r="G1066" s="39" t="s">
        <v>2832</v>
      </c>
      <c r="H1066" s="28" t="s">
        <v>3147</v>
      </c>
      <c r="I1066" s="13">
        <v>100</v>
      </c>
      <c r="J1066" s="29">
        <v>195.92</v>
      </c>
    </row>
    <row r="1067" spans="2:10" ht="14.25" customHeight="1" x14ac:dyDescent="0.25">
      <c r="B1067" s="12" t="s">
        <v>150</v>
      </c>
      <c r="C1067" s="13">
        <v>706327</v>
      </c>
      <c r="D1067" s="12" t="s">
        <v>4091</v>
      </c>
      <c r="E1067" s="13" t="s">
        <v>2256</v>
      </c>
      <c r="F1067" s="39" t="s">
        <v>2580</v>
      </c>
      <c r="G1067" s="39" t="s">
        <v>2839</v>
      </c>
      <c r="H1067" s="28" t="s">
        <v>2929</v>
      </c>
      <c r="I1067" s="13">
        <v>100</v>
      </c>
      <c r="J1067" s="29">
        <v>195.92</v>
      </c>
    </row>
    <row r="1068" spans="2:10" ht="14.25" customHeight="1" x14ac:dyDescent="0.25">
      <c r="B1068" s="12" t="s">
        <v>150</v>
      </c>
      <c r="C1068" s="13">
        <v>3003341</v>
      </c>
      <c r="D1068" s="12" t="s">
        <v>1570</v>
      </c>
      <c r="E1068" s="13" t="s">
        <v>2256</v>
      </c>
      <c r="F1068" s="39" t="s">
        <v>2580</v>
      </c>
      <c r="G1068" s="39" t="s">
        <v>2839</v>
      </c>
      <c r="H1068" s="28" t="s">
        <v>3233</v>
      </c>
      <c r="I1068" s="13">
        <v>100</v>
      </c>
      <c r="J1068" s="29">
        <v>195.92</v>
      </c>
    </row>
    <row r="1069" spans="2:10" ht="14.25" customHeight="1" x14ac:dyDescent="0.25">
      <c r="B1069" s="12" t="s">
        <v>150</v>
      </c>
      <c r="C1069" s="13">
        <v>897887</v>
      </c>
      <c r="D1069" s="12" t="s">
        <v>4092</v>
      </c>
      <c r="E1069" s="13" t="s">
        <v>2256</v>
      </c>
      <c r="F1069" s="39" t="s">
        <v>2580</v>
      </c>
      <c r="G1069" s="39" t="s">
        <v>2839</v>
      </c>
      <c r="H1069" s="28" t="s">
        <v>3170</v>
      </c>
      <c r="I1069" s="13">
        <v>100</v>
      </c>
      <c r="J1069" s="29">
        <v>195.92</v>
      </c>
    </row>
    <row r="1070" spans="2:10" ht="14.25" customHeight="1" x14ac:dyDescent="0.25">
      <c r="B1070" s="12" t="s">
        <v>150</v>
      </c>
      <c r="C1070" s="13">
        <v>837253</v>
      </c>
      <c r="D1070" s="12" t="s">
        <v>4093</v>
      </c>
      <c r="E1070" s="13" t="s">
        <v>2256</v>
      </c>
      <c r="F1070" s="39" t="s">
        <v>2580</v>
      </c>
      <c r="G1070" s="39" t="s">
        <v>2839</v>
      </c>
      <c r="H1070" s="28" t="s">
        <v>3077</v>
      </c>
      <c r="I1070" s="13">
        <v>100</v>
      </c>
      <c r="J1070" s="29">
        <v>195.92</v>
      </c>
    </row>
    <row r="1071" spans="2:10" ht="14.25" customHeight="1" x14ac:dyDescent="0.25">
      <c r="B1071" s="12" t="s">
        <v>151</v>
      </c>
      <c r="C1071" s="13">
        <v>703315</v>
      </c>
      <c r="D1071" s="12" t="s">
        <v>4116</v>
      </c>
      <c r="E1071" s="13" t="s">
        <v>2262</v>
      </c>
      <c r="F1071" s="39" t="s">
        <v>2588</v>
      </c>
      <c r="G1071" s="39" t="s">
        <v>2832</v>
      </c>
      <c r="H1071" s="28" t="s">
        <v>2976</v>
      </c>
      <c r="I1071" s="13">
        <v>10</v>
      </c>
      <c r="J1071" s="29">
        <v>26.7</v>
      </c>
    </row>
    <row r="1072" spans="2:10" ht="14.25" customHeight="1" x14ac:dyDescent="0.25">
      <c r="B1072" s="12" t="s">
        <v>151</v>
      </c>
      <c r="C1072" s="13">
        <v>703821</v>
      </c>
      <c r="D1072" s="12" t="s">
        <v>4117</v>
      </c>
      <c r="E1072" s="13" t="s">
        <v>2262</v>
      </c>
      <c r="F1072" s="39" t="s">
        <v>2588</v>
      </c>
      <c r="G1072" s="39" t="s">
        <v>2832</v>
      </c>
      <c r="H1072" s="28" t="s">
        <v>3078</v>
      </c>
      <c r="I1072" s="13">
        <v>10</v>
      </c>
      <c r="J1072" s="29">
        <v>26.7</v>
      </c>
    </row>
    <row r="1073" spans="2:10" ht="14.25" customHeight="1" x14ac:dyDescent="0.25">
      <c r="B1073" s="12" t="s">
        <v>151</v>
      </c>
      <c r="C1073" s="13">
        <v>3007559</v>
      </c>
      <c r="D1073" s="12" t="s">
        <v>2151</v>
      </c>
      <c r="E1073" s="13" t="s">
        <v>2262</v>
      </c>
      <c r="F1073" s="39" t="s">
        <v>2588</v>
      </c>
      <c r="G1073" s="39" t="s">
        <v>2839</v>
      </c>
      <c r="H1073" s="28" t="s">
        <v>3166</v>
      </c>
      <c r="I1073" s="13">
        <v>10</v>
      </c>
      <c r="J1073" s="29">
        <v>26.7</v>
      </c>
    </row>
    <row r="1074" spans="2:10" ht="14.25" customHeight="1" x14ac:dyDescent="0.25">
      <c r="B1074" s="12" t="s">
        <v>151</v>
      </c>
      <c r="C1074" s="13">
        <v>3004678</v>
      </c>
      <c r="D1074" s="12" t="s">
        <v>1505</v>
      </c>
      <c r="E1074" s="13" t="s">
        <v>2262</v>
      </c>
      <c r="F1074" s="39" t="s">
        <v>2588</v>
      </c>
      <c r="G1074" s="39" t="s">
        <v>2832</v>
      </c>
      <c r="H1074" s="28" t="s">
        <v>2989</v>
      </c>
      <c r="I1074" s="13">
        <v>10</v>
      </c>
      <c r="J1074" s="29">
        <v>26.7</v>
      </c>
    </row>
    <row r="1075" spans="2:10" ht="14.25" customHeight="1" x14ac:dyDescent="0.25">
      <c r="B1075" s="12" t="s">
        <v>151</v>
      </c>
      <c r="C1075" s="13">
        <v>704188</v>
      </c>
      <c r="D1075" s="12" t="s">
        <v>4118</v>
      </c>
      <c r="E1075" s="13" t="s">
        <v>2262</v>
      </c>
      <c r="F1075" s="39" t="s">
        <v>2588</v>
      </c>
      <c r="G1075" s="39" t="s">
        <v>2832</v>
      </c>
      <c r="H1075" s="28" t="s">
        <v>2978</v>
      </c>
      <c r="I1075" s="13">
        <v>10</v>
      </c>
      <c r="J1075" s="29">
        <v>26.7</v>
      </c>
    </row>
    <row r="1076" spans="2:10" ht="14.25" customHeight="1" x14ac:dyDescent="0.25">
      <c r="B1076" s="12" t="s">
        <v>151</v>
      </c>
      <c r="C1076" s="13">
        <v>704359</v>
      </c>
      <c r="D1076" s="12" t="s">
        <v>4119</v>
      </c>
      <c r="E1076" s="13" t="s">
        <v>2262</v>
      </c>
      <c r="F1076" s="39" t="s">
        <v>2588</v>
      </c>
      <c r="G1076" s="39" t="s">
        <v>2832</v>
      </c>
      <c r="H1076" s="28" t="s">
        <v>2982</v>
      </c>
      <c r="I1076" s="13">
        <v>10</v>
      </c>
      <c r="J1076" s="29">
        <v>26.7</v>
      </c>
    </row>
    <row r="1077" spans="2:10" ht="14.25" customHeight="1" x14ac:dyDescent="0.25">
      <c r="B1077" s="12" t="s">
        <v>151</v>
      </c>
      <c r="C1077" s="13">
        <v>720873</v>
      </c>
      <c r="D1077" s="12" t="s">
        <v>4120</v>
      </c>
      <c r="E1077" s="13" t="s">
        <v>2262</v>
      </c>
      <c r="F1077" s="39" t="s">
        <v>2588</v>
      </c>
      <c r="G1077" s="39" t="s">
        <v>2832</v>
      </c>
      <c r="H1077" s="28" t="s">
        <v>2983</v>
      </c>
      <c r="I1077" s="13">
        <v>10</v>
      </c>
      <c r="J1077" s="29">
        <v>26.7</v>
      </c>
    </row>
    <row r="1078" spans="2:10" ht="14.25" customHeight="1" x14ac:dyDescent="0.25">
      <c r="B1078" s="12" t="s">
        <v>151</v>
      </c>
      <c r="C1078" s="13">
        <v>3001354</v>
      </c>
      <c r="D1078" s="12" t="s">
        <v>4121</v>
      </c>
      <c r="E1078" s="13" t="s">
        <v>2262</v>
      </c>
      <c r="F1078" s="39" t="s">
        <v>2588</v>
      </c>
      <c r="G1078" s="39" t="s">
        <v>2832</v>
      </c>
      <c r="H1078" s="28" t="s">
        <v>3158</v>
      </c>
      <c r="I1078" s="13">
        <v>10</v>
      </c>
      <c r="J1078" s="29">
        <v>26.7</v>
      </c>
    </row>
    <row r="1079" spans="2:10" ht="14.25" customHeight="1" x14ac:dyDescent="0.25">
      <c r="B1079" s="12" t="s">
        <v>151</v>
      </c>
      <c r="C1079" s="13">
        <v>3009297</v>
      </c>
      <c r="D1079" s="12" t="s">
        <v>3734</v>
      </c>
      <c r="E1079" s="13" t="s">
        <v>2262</v>
      </c>
      <c r="F1079" s="37" t="s">
        <v>2588</v>
      </c>
      <c r="G1079" s="37" t="s">
        <v>2832</v>
      </c>
      <c r="H1079" s="28" t="s">
        <v>2992</v>
      </c>
      <c r="I1079" s="13">
        <v>10</v>
      </c>
      <c r="J1079" s="29">
        <v>26.7</v>
      </c>
    </row>
    <row r="1080" spans="2:10" ht="14.25" customHeight="1" x14ac:dyDescent="0.25">
      <c r="B1080" s="12" t="s">
        <v>151</v>
      </c>
      <c r="C1080" s="13">
        <v>3008322</v>
      </c>
      <c r="D1080" s="12" t="s">
        <v>3041</v>
      </c>
      <c r="E1080" s="13" t="s">
        <v>2262</v>
      </c>
      <c r="F1080" s="39" t="s">
        <v>2588</v>
      </c>
      <c r="G1080" s="39" t="s">
        <v>2832</v>
      </c>
      <c r="H1080" s="28" t="s">
        <v>3047</v>
      </c>
      <c r="I1080" s="13">
        <v>10</v>
      </c>
      <c r="J1080" s="29">
        <v>26.7</v>
      </c>
    </row>
    <row r="1081" spans="2:10" ht="14.25" customHeight="1" x14ac:dyDescent="0.25">
      <c r="B1081" s="12" t="s">
        <v>151</v>
      </c>
      <c r="C1081" s="13">
        <v>703864</v>
      </c>
      <c r="D1081" s="12" t="s">
        <v>4122</v>
      </c>
      <c r="E1081" s="13" t="s">
        <v>2262</v>
      </c>
      <c r="F1081" s="39" t="s">
        <v>2588</v>
      </c>
      <c r="G1081" s="39" t="s">
        <v>2832</v>
      </c>
      <c r="H1081" s="28" t="s">
        <v>2984</v>
      </c>
      <c r="I1081" s="13">
        <v>10</v>
      </c>
      <c r="J1081" s="29">
        <v>26.7</v>
      </c>
    </row>
    <row r="1082" spans="2:10" ht="14.25" customHeight="1" x14ac:dyDescent="0.25">
      <c r="B1082" s="12" t="s">
        <v>151</v>
      </c>
      <c r="C1082" s="13">
        <v>722488</v>
      </c>
      <c r="D1082" s="12" t="s">
        <v>4123</v>
      </c>
      <c r="E1082" s="13" t="s">
        <v>2262</v>
      </c>
      <c r="F1082" s="39" t="s">
        <v>2588</v>
      </c>
      <c r="G1082" s="39" t="s">
        <v>2832</v>
      </c>
      <c r="H1082" s="28" t="s">
        <v>3173</v>
      </c>
      <c r="I1082" s="13">
        <v>10</v>
      </c>
      <c r="J1082" s="29">
        <v>26.7</v>
      </c>
    </row>
    <row r="1083" spans="2:10" ht="14.25" customHeight="1" x14ac:dyDescent="0.25">
      <c r="B1083" s="12" t="s">
        <v>151</v>
      </c>
      <c r="C1083" s="13">
        <v>720846</v>
      </c>
      <c r="D1083" s="12" t="s">
        <v>4124</v>
      </c>
      <c r="E1083" s="13" t="s">
        <v>2262</v>
      </c>
      <c r="F1083" s="39" t="s">
        <v>2588</v>
      </c>
      <c r="G1083" s="39" t="s">
        <v>2832</v>
      </c>
      <c r="H1083" s="28" t="s">
        <v>2929</v>
      </c>
      <c r="I1083" s="13">
        <v>10</v>
      </c>
      <c r="J1083" s="29">
        <v>26.7</v>
      </c>
    </row>
    <row r="1084" spans="2:10" ht="14.25" customHeight="1" x14ac:dyDescent="0.25">
      <c r="B1084" s="12" t="s">
        <v>151</v>
      </c>
      <c r="C1084" s="13">
        <v>723164</v>
      </c>
      <c r="D1084" s="12" t="s">
        <v>152</v>
      </c>
      <c r="E1084" s="13" t="s">
        <v>2262</v>
      </c>
      <c r="F1084" s="39" t="s">
        <v>2588</v>
      </c>
      <c r="G1084" s="39" t="s">
        <v>2832</v>
      </c>
      <c r="H1084" s="28" t="s">
        <v>3162</v>
      </c>
      <c r="I1084" s="13">
        <v>10</v>
      </c>
      <c r="J1084" s="29">
        <v>26.7</v>
      </c>
    </row>
    <row r="1085" spans="2:10" ht="14.25" customHeight="1" x14ac:dyDescent="0.25">
      <c r="B1085" s="12" t="s">
        <v>151</v>
      </c>
      <c r="C1085" s="13">
        <v>703314</v>
      </c>
      <c r="D1085" s="12" t="s">
        <v>4125</v>
      </c>
      <c r="E1085" s="13" t="s">
        <v>2262</v>
      </c>
      <c r="F1085" s="39" t="s">
        <v>2588</v>
      </c>
      <c r="G1085" s="39" t="s">
        <v>2832</v>
      </c>
      <c r="H1085" s="28" t="s">
        <v>2990</v>
      </c>
      <c r="I1085" s="13">
        <v>10</v>
      </c>
      <c r="J1085" s="29">
        <v>26.7</v>
      </c>
    </row>
    <row r="1086" spans="2:10" ht="14.25" customHeight="1" x14ac:dyDescent="0.25">
      <c r="B1086" s="12" t="s">
        <v>151</v>
      </c>
      <c r="C1086" s="13">
        <v>718452</v>
      </c>
      <c r="D1086" s="12" t="s">
        <v>4126</v>
      </c>
      <c r="E1086" s="13" t="s">
        <v>2262</v>
      </c>
      <c r="F1086" s="39" t="s">
        <v>2588</v>
      </c>
      <c r="G1086" s="39" t="s">
        <v>2832</v>
      </c>
      <c r="H1086" s="28" t="s">
        <v>3147</v>
      </c>
      <c r="I1086" s="13">
        <v>10</v>
      </c>
      <c r="J1086" s="29">
        <v>26.7</v>
      </c>
    </row>
    <row r="1087" spans="2:10" ht="14.25" customHeight="1" x14ac:dyDescent="0.25">
      <c r="B1087" s="12" t="s">
        <v>151</v>
      </c>
      <c r="C1087" s="13">
        <v>722334</v>
      </c>
      <c r="D1087" s="12" t="s">
        <v>4127</v>
      </c>
      <c r="E1087" s="13" t="s">
        <v>2262</v>
      </c>
      <c r="F1087" s="39" t="s">
        <v>2588</v>
      </c>
      <c r="G1087" s="39" t="s">
        <v>2832</v>
      </c>
      <c r="H1087" s="28" t="s">
        <v>3159</v>
      </c>
      <c r="I1087" s="13">
        <v>10</v>
      </c>
      <c r="J1087" s="29">
        <v>26.7</v>
      </c>
    </row>
    <row r="1088" spans="2:10" ht="14.25" customHeight="1" x14ac:dyDescent="0.25">
      <c r="B1088" s="12" t="s">
        <v>151</v>
      </c>
      <c r="C1088" s="13">
        <v>712764</v>
      </c>
      <c r="D1088" s="12" t="s">
        <v>4128</v>
      </c>
      <c r="E1088" s="13" t="s">
        <v>2262</v>
      </c>
      <c r="F1088" s="39" t="s">
        <v>2588</v>
      </c>
      <c r="G1088" s="39" t="s">
        <v>2832</v>
      </c>
      <c r="H1088" s="28" t="s">
        <v>3170</v>
      </c>
      <c r="I1088" s="13">
        <v>10</v>
      </c>
      <c r="J1088" s="29">
        <v>26.7</v>
      </c>
    </row>
    <row r="1089" spans="2:10" ht="14.25" customHeight="1" x14ac:dyDescent="0.25">
      <c r="B1089" s="12" t="s">
        <v>151</v>
      </c>
      <c r="C1089" s="13">
        <v>720664</v>
      </c>
      <c r="D1089" s="12" t="s">
        <v>4129</v>
      </c>
      <c r="E1089" s="13" t="s">
        <v>2262</v>
      </c>
      <c r="F1089" s="39" t="s">
        <v>2588</v>
      </c>
      <c r="G1089" s="39" t="s">
        <v>2832</v>
      </c>
      <c r="H1089" s="28" t="s">
        <v>3162</v>
      </c>
      <c r="I1089" s="13">
        <v>10</v>
      </c>
      <c r="J1089" s="29">
        <v>26.7</v>
      </c>
    </row>
    <row r="1090" spans="2:10" ht="14.25" customHeight="1" x14ac:dyDescent="0.25">
      <c r="B1090" s="12" t="s">
        <v>151</v>
      </c>
      <c r="C1090" s="13">
        <v>704659</v>
      </c>
      <c r="D1090" s="12" t="s">
        <v>4130</v>
      </c>
      <c r="E1090" s="13" t="s">
        <v>2262</v>
      </c>
      <c r="F1090" s="39" t="s">
        <v>2588</v>
      </c>
      <c r="G1090" s="39" t="s">
        <v>2832</v>
      </c>
      <c r="H1090" s="28" t="s">
        <v>3176</v>
      </c>
      <c r="I1090" s="13">
        <v>10</v>
      </c>
      <c r="J1090" s="29">
        <v>26.7</v>
      </c>
    </row>
    <row r="1091" spans="2:10" ht="14.25" customHeight="1" x14ac:dyDescent="0.25">
      <c r="B1091" s="12" t="s">
        <v>151</v>
      </c>
      <c r="C1091" s="13">
        <v>785377</v>
      </c>
      <c r="D1091" s="12" t="s">
        <v>4131</v>
      </c>
      <c r="E1091" s="13" t="s">
        <v>2262</v>
      </c>
      <c r="F1091" s="39" t="s">
        <v>2588</v>
      </c>
      <c r="G1091" s="39" t="s">
        <v>2832</v>
      </c>
      <c r="H1091" s="28" t="s">
        <v>3150</v>
      </c>
      <c r="I1091" s="13">
        <v>10</v>
      </c>
      <c r="J1091" s="29">
        <v>26.7</v>
      </c>
    </row>
    <row r="1092" spans="2:10" ht="14.25" customHeight="1" x14ac:dyDescent="0.25">
      <c r="B1092" s="12" t="s">
        <v>153</v>
      </c>
      <c r="C1092" s="13">
        <v>712889</v>
      </c>
      <c r="D1092" s="12" t="s">
        <v>4132</v>
      </c>
      <c r="E1092" s="13" t="s">
        <v>2262</v>
      </c>
      <c r="F1092" s="39" t="s">
        <v>2663</v>
      </c>
      <c r="G1092" s="39" t="s">
        <v>2834</v>
      </c>
      <c r="H1092" s="28" t="s">
        <v>2976</v>
      </c>
      <c r="I1092" s="13">
        <v>150</v>
      </c>
      <c r="J1092" s="29">
        <v>172.87</v>
      </c>
    </row>
    <row r="1093" spans="2:10" ht="14.25" customHeight="1" x14ac:dyDescent="0.25">
      <c r="B1093" s="12" t="s">
        <v>153</v>
      </c>
      <c r="C1093" s="13">
        <v>707224</v>
      </c>
      <c r="D1093" s="12" t="s">
        <v>4120</v>
      </c>
      <c r="E1093" s="13" t="s">
        <v>2262</v>
      </c>
      <c r="F1093" s="39" t="s">
        <v>2663</v>
      </c>
      <c r="G1093" s="39" t="s">
        <v>2834</v>
      </c>
      <c r="H1093" s="28" t="s">
        <v>2983</v>
      </c>
      <c r="I1093" s="13">
        <v>150</v>
      </c>
      <c r="J1093" s="29">
        <v>172.87</v>
      </c>
    </row>
    <row r="1094" spans="2:10" ht="14.25" customHeight="1" x14ac:dyDescent="0.25">
      <c r="B1094" s="12" t="s">
        <v>153</v>
      </c>
      <c r="C1094" s="13">
        <v>703313</v>
      </c>
      <c r="D1094" s="12" t="s">
        <v>4116</v>
      </c>
      <c r="E1094" s="13" t="s">
        <v>2262</v>
      </c>
      <c r="F1094" s="39" t="s">
        <v>2663</v>
      </c>
      <c r="G1094" s="39" t="s">
        <v>2834</v>
      </c>
      <c r="H1094" s="28" t="s">
        <v>2976</v>
      </c>
      <c r="I1094" s="13">
        <v>150</v>
      </c>
      <c r="J1094" s="29">
        <v>172.87</v>
      </c>
    </row>
    <row r="1095" spans="2:10" ht="14.25" customHeight="1" x14ac:dyDescent="0.25">
      <c r="B1095" s="12" t="s">
        <v>153</v>
      </c>
      <c r="C1095" s="13">
        <v>713231</v>
      </c>
      <c r="D1095" s="12" t="s">
        <v>4118</v>
      </c>
      <c r="E1095" s="13" t="s">
        <v>2262</v>
      </c>
      <c r="F1095" s="39" t="s">
        <v>2663</v>
      </c>
      <c r="G1095" s="39" t="s">
        <v>2834</v>
      </c>
      <c r="H1095" s="28" t="s">
        <v>2978</v>
      </c>
      <c r="I1095" s="13">
        <v>150</v>
      </c>
      <c r="J1095" s="29">
        <v>172.87</v>
      </c>
    </row>
    <row r="1096" spans="2:10" ht="14.25" customHeight="1" x14ac:dyDescent="0.25">
      <c r="B1096" s="12" t="s">
        <v>153</v>
      </c>
      <c r="C1096" s="13">
        <v>708117</v>
      </c>
      <c r="D1096" s="12" t="s">
        <v>4122</v>
      </c>
      <c r="E1096" s="13" t="s">
        <v>2262</v>
      </c>
      <c r="F1096" s="39" t="s">
        <v>2663</v>
      </c>
      <c r="G1096" s="39" t="s">
        <v>2834</v>
      </c>
      <c r="H1096" s="28" t="s">
        <v>2984</v>
      </c>
      <c r="I1096" s="13">
        <v>150</v>
      </c>
      <c r="J1096" s="29">
        <v>172.87</v>
      </c>
    </row>
    <row r="1097" spans="2:10" ht="14.25" customHeight="1" x14ac:dyDescent="0.25">
      <c r="B1097" s="12" t="s">
        <v>153</v>
      </c>
      <c r="C1097" s="13">
        <v>710672</v>
      </c>
      <c r="D1097" s="12" t="s">
        <v>4125</v>
      </c>
      <c r="E1097" s="13" t="s">
        <v>2262</v>
      </c>
      <c r="F1097" s="39" t="s">
        <v>2663</v>
      </c>
      <c r="G1097" s="39" t="s">
        <v>2834</v>
      </c>
      <c r="H1097" s="28" t="s">
        <v>2990</v>
      </c>
      <c r="I1097" s="13">
        <v>150</v>
      </c>
      <c r="J1097" s="29">
        <v>172.87</v>
      </c>
    </row>
    <row r="1098" spans="2:10" ht="14.25" customHeight="1" x14ac:dyDescent="0.25">
      <c r="B1098" s="12" t="s">
        <v>153</v>
      </c>
      <c r="C1098" s="13">
        <v>717812</v>
      </c>
      <c r="D1098" s="12" t="s">
        <v>4127</v>
      </c>
      <c r="E1098" s="13" t="s">
        <v>2262</v>
      </c>
      <c r="F1098" s="39" t="s">
        <v>2663</v>
      </c>
      <c r="G1098" s="39" t="s">
        <v>2834</v>
      </c>
      <c r="H1098" s="28" t="s">
        <v>2990</v>
      </c>
      <c r="I1098" s="13">
        <v>150</v>
      </c>
      <c r="J1098" s="29">
        <v>172.87</v>
      </c>
    </row>
    <row r="1099" spans="2:10" ht="14.25" customHeight="1" x14ac:dyDescent="0.25">
      <c r="B1099" s="12" t="s">
        <v>153</v>
      </c>
      <c r="C1099" s="13">
        <v>700899</v>
      </c>
      <c r="D1099" s="12" t="s">
        <v>4128</v>
      </c>
      <c r="E1099" s="13" t="s">
        <v>2262</v>
      </c>
      <c r="F1099" s="39" t="s">
        <v>2663</v>
      </c>
      <c r="G1099" s="39" t="s">
        <v>2834</v>
      </c>
      <c r="H1099" s="28" t="s">
        <v>3229</v>
      </c>
      <c r="I1099" s="13">
        <v>150</v>
      </c>
      <c r="J1099" s="29">
        <v>172.87</v>
      </c>
    </row>
    <row r="1100" spans="2:10" ht="14.25" customHeight="1" x14ac:dyDescent="0.25">
      <c r="B1100" s="12" t="s">
        <v>153</v>
      </c>
      <c r="C1100" s="13">
        <v>3009288</v>
      </c>
      <c r="D1100" s="12" t="s">
        <v>4133</v>
      </c>
      <c r="E1100" s="13" t="s">
        <v>2262</v>
      </c>
      <c r="F1100" s="39" t="s">
        <v>2663</v>
      </c>
      <c r="G1100" s="37" t="s">
        <v>2834</v>
      </c>
      <c r="H1100" s="28" t="s">
        <v>2977</v>
      </c>
      <c r="I1100" s="13">
        <v>150</v>
      </c>
      <c r="J1100" s="29">
        <v>172.87</v>
      </c>
    </row>
    <row r="1101" spans="2:10" ht="14.25" customHeight="1" x14ac:dyDescent="0.25">
      <c r="B1101" s="12" t="s">
        <v>153</v>
      </c>
      <c r="C1101" s="13">
        <v>820946</v>
      </c>
      <c r="D1101" s="12" t="s">
        <v>4131</v>
      </c>
      <c r="E1101" s="13" t="s">
        <v>2262</v>
      </c>
      <c r="F1101" s="39" t="s">
        <v>2663</v>
      </c>
      <c r="G1101" s="39" t="s">
        <v>2834</v>
      </c>
      <c r="H1101" s="28" t="s">
        <v>3235</v>
      </c>
      <c r="I1101" s="13">
        <v>150</v>
      </c>
      <c r="J1101" s="29">
        <v>172.87</v>
      </c>
    </row>
    <row r="1102" spans="2:10" ht="14.25" customHeight="1" x14ac:dyDescent="0.25">
      <c r="B1102" s="12" t="s">
        <v>154</v>
      </c>
      <c r="C1102" s="13">
        <v>713724</v>
      </c>
      <c r="D1102" s="12" t="s">
        <v>4134</v>
      </c>
      <c r="E1102" s="13" t="s">
        <v>2263</v>
      </c>
      <c r="F1102" s="39">
        <v>0.01</v>
      </c>
      <c r="G1102" s="39" t="s">
        <v>2858</v>
      </c>
      <c r="H1102" s="28" t="s">
        <v>2978</v>
      </c>
      <c r="I1102" s="13">
        <v>1</v>
      </c>
      <c r="J1102" s="29">
        <v>11.6</v>
      </c>
    </row>
    <row r="1103" spans="2:10" ht="14.25" customHeight="1" x14ac:dyDescent="0.25">
      <c r="B1103" s="12" t="s">
        <v>154</v>
      </c>
      <c r="C1103" s="13">
        <v>713759</v>
      </c>
      <c r="D1103" s="12" t="s">
        <v>4135</v>
      </c>
      <c r="E1103" s="13" t="s">
        <v>2263</v>
      </c>
      <c r="F1103" s="39">
        <v>0.01</v>
      </c>
      <c r="G1103" s="39" t="s">
        <v>2858</v>
      </c>
      <c r="H1103" s="28" t="s">
        <v>3155</v>
      </c>
      <c r="I1103" s="13">
        <v>1</v>
      </c>
      <c r="J1103" s="29">
        <v>11.6</v>
      </c>
    </row>
    <row r="1104" spans="2:10" ht="14.25" customHeight="1" x14ac:dyDescent="0.25">
      <c r="B1104" s="12" t="s">
        <v>154</v>
      </c>
      <c r="C1104" s="13">
        <v>713872</v>
      </c>
      <c r="D1104" s="12" t="s">
        <v>4136</v>
      </c>
      <c r="E1104" s="13" t="s">
        <v>2263</v>
      </c>
      <c r="F1104" s="39" t="s">
        <v>2664</v>
      </c>
      <c r="G1104" s="39" t="s">
        <v>2858</v>
      </c>
      <c r="H1104" s="28" t="s">
        <v>3236</v>
      </c>
      <c r="I1104" s="13">
        <v>1</v>
      </c>
      <c r="J1104" s="29">
        <v>11.6</v>
      </c>
    </row>
    <row r="1105" spans="2:11" ht="14.25" customHeight="1" x14ac:dyDescent="0.25">
      <c r="B1105" s="12" t="s">
        <v>154</v>
      </c>
      <c r="C1105" s="13">
        <v>817201</v>
      </c>
      <c r="D1105" s="12" t="s">
        <v>4137</v>
      </c>
      <c r="E1105" s="13" t="s">
        <v>2263</v>
      </c>
      <c r="F1105" s="39">
        <v>0.01</v>
      </c>
      <c r="G1105" s="39" t="s">
        <v>2858</v>
      </c>
      <c r="H1105" s="28" t="s">
        <v>3180</v>
      </c>
      <c r="I1105" s="13">
        <v>1</v>
      </c>
      <c r="J1105" s="29">
        <v>11.6</v>
      </c>
    </row>
    <row r="1106" spans="2:11" ht="14.25" customHeight="1" x14ac:dyDescent="0.25">
      <c r="B1106" s="12" t="s">
        <v>3302</v>
      </c>
      <c r="C1106" s="13">
        <v>714135</v>
      </c>
      <c r="D1106" s="12" t="s">
        <v>3304</v>
      </c>
      <c r="E1106" s="13" t="s">
        <v>3365</v>
      </c>
      <c r="F1106" s="37" t="s">
        <v>2579</v>
      </c>
      <c r="G1106" s="37" t="s">
        <v>2839</v>
      </c>
      <c r="H1106" s="28" t="s">
        <v>3155</v>
      </c>
      <c r="I1106" s="13">
        <v>1000</v>
      </c>
      <c r="J1106" s="29">
        <v>402.53</v>
      </c>
    </row>
    <row r="1107" spans="2:11" ht="14.25" customHeight="1" x14ac:dyDescent="0.25">
      <c r="B1107" s="12" t="s">
        <v>3302</v>
      </c>
      <c r="C1107" s="13">
        <v>814385</v>
      </c>
      <c r="D1107" s="12" t="s">
        <v>3303</v>
      </c>
      <c r="E1107" s="13" t="s">
        <v>3365</v>
      </c>
      <c r="F1107" s="37" t="s">
        <v>2579</v>
      </c>
      <c r="G1107" s="37" t="s">
        <v>2839</v>
      </c>
      <c r="H1107" s="28" t="s">
        <v>3180</v>
      </c>
      <c r="I1107" s="13">
        <v>1000</v>
      </c>
      <c r="J1107" s="29">
        <v>402.53</v>
      </c>
    </row>
    <row r="1108" spans="2:11" ht="14.25" customHeight="1" x14ac:dyDescent="0.25">
      <c r="B1108" s="12" t="s">
        <v>3305</v>
      </c>
      <c r="C1108" s="13">
        <v>702072</v>
      </c>
      <c r="D1108" s="12" t="s">
        <v>3307</v>
      </c>
      <c r="E1108" s="13" t="s">
        <v>3366</v>
      </c>
      <c r="F1108" s="37" t="s">
        <v>2675</v>
      </c>
      <c r="G1108" s="37" t="s">
        <v>2832</v>
      </c>
      <c r="H1108" s="28" t="s">
        <v>3155</v>
      </c>
      <c r="I1108" s="13">
        <v>30</v>
      </c>
      <c r="J1108" s="29">
        <v>13.29</v>
      </c>
    </row>
    <row r="1109" spans="2:11" ht="14.25" customHeight="1" x14ac:dyDescent="0.25">
      <c r="B1109" s="12" t="s">
        <v>3305</v>
      </c>
      <c r="C1109" s="13">
        <v>703162</v>
      </c>
      <c r="D1109" s="12" t="s">
        <v>3306</v>
      </c>
      <c r="E1109" s="13" t="s">
        <v>3366</v>
      </c>
      <c r="F1109" s="37" t="s">
        <v>2675</v>
      </c>
      <c r="G1109" s="37" t="s">
        <v>2832</v>
      </c>
      <c r="H1109" s="28" t="s">
        <v>3077</v>
      </c>
      <c r="I1109" s="13">
        <v>30</v>
      </c>
      <c r="J1109" s="29">
        <v>13.29</v>
      </c>
    </row>
    <row r="1110" spans="2:11" ht="14.25" customHeight="1" x14ac:dyDescent="0.25">
      <c r="B1110" s="12" t="s">
        <v>871</v>
      </c>
      <c r="C1110" s="13">
        <v>705269</v>
      </c>
      <c r="D1110" s="12" t="s">
        <v>4138</v>
      </c>
      <c r="E1110" s="13" t="s">
        <v>2264</v>
      </c>
      <c r="F1110" s="39" t="s">
        <v>2665</v>
      </c>
      <c r="G1110" s="39" t="s">
        <v>2848</v>
      </c>
      <c r="H1110" s="28" t="s">
        <v>3203</v>
      </c>
      <c r="I1110" s="13">
        <v>1</v>
      </c>
      <c r="J1110" s="29">
        <v>289.29000000000002</v>
      </c>
    </row>
    <row r="1111" spans="2:11" ht="14.25" customHeight="1" x14ac:dyDescent="0.25">
      <c r="B1111" s="12" t="s">
        <v>871</v>
      </c>
      <c r="C1111" s="13">
        <v>720735</v>
      </c>
      <c r="D1111" s="12" t="s">
        <v>4139</v>
      </c>
      <c r="E1111" s="13" t="s">
        <v>2264</v>
      </c>
      <c r="F1111" s="39" t="s">
        <v>2665</v>
      </c>
      <c r="G1111" s="39" t="s">
        <v>2848</v>
      </c>
      <c r="H1111" s="28" t="s">
        <v>2976</v>
      </c>
      <c r="I1111" s="13">
        <v>1</v>
      </c>
      <c r="J1111" s="29">
        <v>289.29000000000002</v>
      </c>
    </row>
    <row r="1112" spans="2:11" ht="14.25" customHeight="1" x14ac:dyDescent="0.25">
      <c r="B1112" s="12" t="s">
        <v>870</v>
      </c>
      <c r="C1112" s="13">
        <v>705267</v>
      </c>
      <c r="D1112" s="12" t="s">
        <v>4140</v>
      </c>
      <c r="E1112" s="13" t="s">
        <v>2264</v>
      </c>
      <c r="F1112" s="39" t="s">
        <v>2665</v>
      </c>
      <c r="G1112" s="39" t="s">
        <v>2848</v>
      </c>
      <c r="H1112" s="28" t="s">
        <v>3203</v>
      </c>
      <c r="I1112" s="13">
        <v>1</v>
      </c>
      <c r="J1112" s="29">
        <v>144.65</v>
      </c>
      <c r="K1112" s="11" t="s">
        <v>902</v>
      </c>
    </row>
    <row r="1113" spans="2:11" ht="14.25" customHeight="1" x14ac:dyDescent="0.25">
      <c r="B1113" s="12" t="s">
        <v>870</v>
      </c>
      <c r="C1113" s="13">
        <v>721620</v>
      </c>
      <c r="D1113" s="12" t="s">
        <v>4141</v>
      </c>
      <c r="E1113" s="13" t="s">
        <v>2264</v>
      </c>
      <c r="F1113" s="39" t="s">
        <v>2665</v>
      </c>
      <c r="G1113" s="39" t="s">
        <v>2848</v>
      </c>
      <c r="H1113" s="28" t="s">
        <v>2976</v>
      </c>
      <c r="I1113" s="13">
        <v>1</v>
      </c>
      <c r="J1113" s="29">
        <v>144.65</v>
      </c>
      <c r="K1113" s="11" t="s">
        <v>902</v>
      </c>
    </row>
    <row r="1114" spans="2:11" ht="14.25" customHeight="1" x14ac:dyDescent="0.25">
      <c r="B1114" s="12" t="s">
        <v>869</v>
      </c>
      <c r="C1114" s="13">
        <v>705265</v>
      </c>
      <c r="D1114" s="12" t="s">
        <v>4142</v>
      </c>
      <c r="E1114" s="13" t="s">
        <v>2264</v>
      </c>
      <c r="F1114" s="39" t="s">
        <v>2666</v>
      </c>
      <c r="G1114" s="39" t="s">
        <v>2848</v>
      </c>
      <c r="H1114" s="28" t="s">
        <v>3203</v>
      </c>
      <c r="I1114" s="13">
        <v>1</v>
      </c>
      <c r="J1114" s="29">
        <v>87.6</v>
      </c>
      <c r="K1114" s="11" t="s">
        <v>902</v>
      </c>
    </row>
    <row r="1115" spans="2:11" ht="14.25" customHeight="1" x14ac:dyDescent="0.25">
      <c r="B1115" s="12" t="s">
        <v>869</v>
      </c>
      <c r="C1115" s="13">
        <v>721621</v>
      </c>
      <c r="D1115" s="12" t="s">
        <v>4141</v>
      </c>
      <c r="E1115" s="13" t="s">
        <v>2264</v>
      </c>
      <c r="F1115" s="39" t="s">
        <v>2666</v>
      </c>
      <c r="G1115" s="39" t="s">
        <v>2848</v>
      </c>
      <c r="H1115" s="28" t="s">
        <v>2976</v>
      </c>
      <c r="I1115" s="13">
        <v>1</v>
      </c>
      <c r="J1115" s="29">
        <v>87.6</v>
      </c>
      <c r="K1115" s="11" t="s">
        <v>902</v>
      </c>
    </row>
    <row r="1116" spans="2:11" ht="14.25" customHeight="1" x14ac:dyDescent="0.25">
      <c r="B1116" s="12" t="s">
        <v>155</v>
      </c>
      <c r="C1116" s="13">
        <v>796735</v>
      </c>
      <c r="D1116" s="12" t="s">
        <v>4143</v>
      </c>
      <c r="E1116" s="13" t="s">
        <v>2265</v>
      </c>
      <c r="F1116" s="39" t="s">
        <v>2581</v>
      </c>
      <c r="G1116" s="39" t="s">
        <v>2832</v>
      </c>
      <c r="H1116" s="28" t="s">
        <v>3211</v>
      </c>
      <c r="I1116" s="13">
        <v>60</v>
      </c>
      <c r="J1116" s="29">
        <v>36.11</v>
      </c>
    </row>
    <row r="1117" spans="2:11" ht="14.25" customHeight="1" x14ac:dyDescent="0.25">
      <c r="B1117" s="12" t="s">
        <v>155</v>
      </c>
      <c r="C1117" s="13">
        <v>811459</v>
      </c>
      <c r="D1117" s="12" t="s">
        <v>4144</v>
      </c>
      <c r="E1117" s="13" t="s">
        <v>2265</v>
      </c>
      <c r="F1117" s="39" t="s">
        <v>2581</v>
      </c>
      <c r="G1117" s="39" t="s">
        <v>2832</v>
      </c>
      <c r="H1117" s="28" t="s">
        <v>2983</v>
      </c>
      <c r="I1117" s="13">
        <v>60</v>
      </c>
      <c r="J1117" s="29">
        <v>36.11</v>
      </c>
    </row>
    <row r="1118" spans="2:11" ht="14.25" customHeight="1" x14ac:dyDescent="0.25">
      <c r="B1118" s="12" t="s">
        <v>155</v>
      </c>
      <c r="C1118" s="13">
        <v>886978</v>
      </c>
      <c r="D1118" s="12" t="s">
        <v>4145</v>
      </c>
      <c r="E1118" s="13" t="s">
        <v>2265</v>
      </c>
      <c r="F1118" s="39" t="s">
        <v>2581</v>
      </c>
      <c r="G1118" s="39" t="s">
        <v>2832</v>
      </c>
      <c r="H1118" s="28" t="s">
        <v>3158</v>
      </c>
      <c r="I1118" s="13">
        <v>60</v>
      </c>
      <c r="J1118" s="29">
        <v>36.11</v>
      </c>
    </row>
    <row r="1119" spans="2:11" ht="14.25" customHeight="1" x14ac:dyDescent="0.25">
      <c r="B1119" s="12" t="s">
        <v>155</v>
      </c>
      <c r="C1119" s="13">
        <v>3007381</v>
      </c>
      <c r="D1119" s="12" t="s">
        <v>2885</v>
      </c>
      <c r="E1119" s="13" t="s">
        <v>2265</v>
      </c>
      <c r="F1119" s="39" t="s">
        <v>2581</v>
      </c>
      <c r="G1119" s="39" t="s">
        <v>2832</v>
      </c>
      <c r="H1119" s="28" t="s">
        <v>3198</v>
      </c>
      <c r="I1119" s="13">
        <v>60</v>
      </c>
      <c r="J1119" s="29">
        <v>36.11</v>
      </c>
    </row>
    <row r="1120" spans="2:11" ht="14.25" customHeight="1" x14ac:dyDescent="0.25">
      <c r="B1120" s="12" t="s">
        <v>155</v>
      </c>
      <c r="C1120" s="13">
        <v>854247</v>
      </c>
      <c r="D1120" s="12" t="s">
        <v>4146</v>
      </c>
      <c r="E1120" s="13" t="s">
        <v>2265</v>
      </c>
      <c r="F1120" s="39" t="s">
        <v>2581</v>
      </c>
      <c r="G1120" s="39" t="s">
        <v>2832</v>
      </c>
      <c r="H1120" s="28" t="s">
        <v>3077</v>
      </c>
      <c r="I1120" s="13">
        <v>60</v>
      </c>
      <c r="J1120" s="29">
        <v>36.11</v>
      </c>
    </row>
    <row r="1121" spans="2:10" ht="14.25" customHeight="1" x14ac:dyDescent="0.25">
      <c r="B1121" s="12" t="s">
        <v>155</v>
      </c>
      <c r="C1121" s="13">
        <v>736252</v>
      </c>
      <c r="D1121" s="12" t="s">
        <v>4147</v>
      </c>
      <c r="E1121" s="13" t="s">
        <v>2265</v>
      </c>
      <c r="F1121" s="39" t="s">
        <v>2581</v>
      </c>
      <c r="G1121" s="39" t="s">
        <v>2832</v>
      </c>
      <c r="H1121" s="28" t="s">
        <v>2978</v>
      </c>
      <c r="I1121" s="13">
        <v>60</v>
      </c>
      <c r="J1121" s="29">
        <v>36.11</v>
      </c>
    </row>
    <row r="1122" spans="2:10" ht="14.25" customHeight="1" x14ac:dyDescent="0.25">
      <c r="B1122" s="12" t="s">
        <v>155</v>
      </c>
      <c r="C1122" s="13">
        <v>832901</v>
      </c>
      <c r="D1122" s="12" t="s">
        <v>4148</v>
      </c>
      <c r="E1122" s="13" t="s">
        <v>2265</v>
      </c>
      <c r="F1122" s="39" t="s">
        <v>2581</v>
      </c>
      <c r="G1122" s="39" t="s">
        <v>2832</v>
      </c>
      <c r="H1122" s="28" t="s">
        <v>2978</v>
      </c>
      <c r="I1122" s="13">
        <v>60</v>
      </c>
      <c r="J1122" s="29">
        <v>36.11</v>
      </c>
    </row>
    <row r="1123" spans="2:10" ht="14.25" customHeight="1" x14ac:dyDescent="0.25">
      <c r="B1123" s="12" t="s">
        <v>155</v>
      </c>
      <c r="C1123" s="13">
        <v>3009231</v>
      </c>
      <c r="D1123" s="12" t="s">
        <v>3426</v>
      </c>
      <c r="E1123" s="13" t="s">
        <v>2265</v>
      </c>
      <c r="F1123" s="37" t="s">
        <v>2581</v>
      </c>
      <c r="G1123" s="37" t="s">
        <v>2832</v>
      </c>
      <c r="H1123" s="28" t="s">
        <v>3158</v>
      </c>
      <c r="I1123" s="13">
        <v>60</v>
      </c>
      <c r="J1123" s="29">
        <v>36.11</v>
      </c>
    </row>
    <row r="1124" spans="2:10" ht="14.25" customHeight="1" x14ac:dyDescent="0.25">
      <c r="B1124" s="12" t="s">
        <v>155</v>
      </c>
      <c r="C1124" s="13">
        <v>797464</v>
      </c>
      <c r="D1124" s="12" t="s">
        <v>4149</v>
      </c>
      <c r="E1124" s="13" t="s">
        <v>2265</v>
      </c>
      <c r="F1124" s="39" t="s">
        <v>2581</v>
      </c>
      <c r="G1124" s="39" t="s">
        <v>2832</v>
      </c>
      <c r="H1124" s="28" t="s">
        <v>3149</v>
      </c>
      <c r="I1124" s="13">
        <v>60</v>
      </c>
      <c r="J1124" s="29">
        <v>36.11</v>
      </c>
    </row>
    <row r="1125" spans="2:10" ht="14.25" customHeight="1" x14ac:dyDescent="0.25">
      <c r="B1125" s="12" t="s">
        <v>156</v>
      </c>
      <c r="C1125" s="13">
        <v>800252</v>
      </c>
      <c r="D1125" s="12" t="s">
        <v>4144</v>
      </c>
      <c r="E1125" s="13" t="s">
        <v>2265</v>
      </c>
      <c r="F1125" s="39" t="s">
        <v>2583</v>
      </c>
      <c r="G1125" s="39" t="s">
        <v>2832</v>
      </c>
      <c r="H1125" s="28" t="s">
        <v>2983</v>
      </c>
      <c r="I1125" s="13">
        <v>14</v>
      </c>
      <c r="J1125" s="29">
        <v>13.13</v>
      </c>
    </row>
    <row r="1126" spans="2:10" ht="14.25" customHeight="1" x14ac:dyDescent="0.25">
      <c r="B1126" s="12" t="s">
        <v>156</v>
      </c>
      <c r="C1126" s="13">
        <v>887003</v>
      </c>
      <c r="D1126" s="12" t="s">
        <v>4145</v>
      </c>
      <c r="E1126" s="13" t="s">
        <v>2265</v>
      </c>
      <c r="F1126" s="39" t="s">
        <v>2583</v>
      </c>
      <c r="G1126" s="39" t="s">
        <v>2832</v>
      </c>
      <c r="H1126" s="28" t="s">
        <v>3158</v>
      </c>
      <c r="I1126" s="13">
        <v>14</v>
      </c>
      <c r="J1126" s="29">
        <v>13.13</v>
      </c>
    </row>
    <row r="1127" spans="2:10" ht="14.25" customHeight="1" x14ac:dyDescent="0.25">
      <c r="B1127" s="12" t="s">
        <v>156</v>
      </c>
      <c r="C1127" s="13">
        <v>3007382</v>
      </c>
      <c r="D1127" s="12" t="s">
        <v>2886</v>
      </c>
      <c r="E1127" s="13" t="s">
        <v>2265</v>
      </c>
      <c r="F1127" s="39" t="s">
        <v>2583</v>
      </c>
      <c r="G1127" s="39" t="s">
        <v>2832</v>
      </c>
      <c r="H1127" s="28" t="s">
        <v>3198</v>
      </c>
      <c r="I1127" s="13">
        <v>14</v>
      </c>
      <c r="J1127" s="29">
        <v>13.13</v>
      </c>
    </row>
    <row r="1128" spans="2:10" ht="14.25" customHeight="1" x14ac:dyDescent="0.25">
      <c r="B1128" s="12" t="s">
        <v>156</v>
      </c>
      <c r="C1128" s="13">
        <v>854255</v>
      </c>
      <c r="D1128" s="12" t="s">
        <v>4146</v>
      </c>
      <c r="E1128" s="13" t="s">
        <v>2265</v>
      </c>
      <c r="F1128" s="39" t="s">
        <v>2583</v>
      </c>
      <c r="G1128" s="39" t="s">
        <v>2832</v>
      </c>
      <c r="H1128" s="28" t="s">
        <v>3077</v>
      </c>
      <c r="I1128" s="13">
        <v>14</v>
      </c>
      <c r="J1128" s="29">
        <v>13.13</v>
      </c>
    </row>
    <row r="1129" spans="2:10" ht="14.25" customHeight="1" x14ac:dyDescent="0.25">
      <c r="B1129" s="12" t="s">
        <v>156</v>
      </c>
      <c r="C1129" s="13">
        <v>806919</v>
      </c>
      <c r="D1129" s="12" t="s">
        <v>4150</v>
      </c>
      <c r="E1129" s="13" t="s">
        <v>2265</v>
      </c>
      <c r="F1129" s="39" t="s">
        <v>2583</v>
      </c>
      <c r="G1129" s="39" t="s">
        <v>2832</v>
      </c>
      <c r="H1129" s="28" t="s">
        <v>2984</v>
      </c>
      <c r="I1129" s="13">
        <v>14</v>
      </c>
      <c r="J1129" s="29">
        <v>13.13</v>
      </c>
    </row>
    <row r="1130" spans="2:10" ht="14.25" customHeight="1" x14ac:dyDescent="0.25">
      <c r="B1130" s="12" t="s">
        <v>156</v>
      </c>
      <c r="C1130" s="13">
        <v>736260</v>
      </c>
      <c r="D1130" s="12" t="s">
        <v>4147</v>
      </c>
      <c r="E1130" s="13" t="s">
        <v>2265</v>
      </c>
      <c r="F1130" s="39" t="s">
        <v>2583</v>
      </c>
      <c r="G1130" s="39" t="s">
        <v>2832</v>
      </c>
      <c r="H1130" s="28" t="s">
        <v>2978</v>
      </c>
      <c r="I1130" s="13">
        <v>14</v>
      </c>
      <c r="J1130" s="29">
        <v>13.13</v>
      </c>
    </row>
    <row r="1131" spans="2:10" ht="14.25" customHeight="1" x14ac:dyDescent="0.25">
      <c r="B1131" s="12" t="s">
        <v>157</v>
      </c>
      <c r="C1131" s="13">
        <v>704024</v>
      </c>
      <c r="D1131" s="12" t="s">
        <v>4151</v>
      </c>
      <c r="E1131" s="13" t="s">
        <v>2266</v>
      </c>
      <c r="F1131" s="39" t="s">
        <v>2596</v>
      </c>
      <c r="G1131" s="39" t="s">
        <v>2832</v>
      </c>
      <c r="H1131" s="28" t="s">
        <v>2984</v>
      </c>
      <c r="I1131" s="13">
        <v>10</v>
      </c>
      <c r="J1131" s="29">
        <v>24.63</v>
      </c>
    </row>
    <row r="1132" spans="2:10" ht="14.25" customHeight="1" x14ac:dyDescent="0.25">
      <c r="B1132" s="12" t="s">
        <v>157</v>
      </c>
      <c r="C1132" s="13">
        <v>767123</v>
      </c>
      <c r="D1132" s="12" t="s">
        <v>158</v>
      </c>
      <c r="E1132" s="13" t="s">
        <v>2266</v>
      </c>
      <c r="F1132" s="39" t="s">
        <v>2596</v>
      </c>
      <c r="G1132" s="39" t="s">
        <v>2832</v>
      </c>
      <c r="H1132" s="28" t="s">
        <v>3154</v>
      </c>
      <c r="I1132" s="13">
        <v>10</v>
      </c>
      <c r="J1132" s="29">
        <v>24.63</v>
      </c>
    </row>
    <row r="1133" spans="2:10" ht="14.25" customHeight="1" x14ac:dyDescent="0.25">
      <c r="B1133" s="12" t="s">
        <v>159</v>
      </c>
      <c r="C1133" s="13">
        <v>704353</v>
      </c>
      <c r="D1133" s="12" t="s">
        <v>1432</v>
      </c>
      <c r="E1133" s="13" t="s">
        <v>2267</v>
      </c>
      <c r="F1133" s="39" t="s">
        <v>2579</v>
      </c>
      <c r="G1133" s="39" t="s">
        <v>2832</v>
      </c>
      <c r="H1133" s="28" t="s">
        <v>2982</v>
      </c>
      <c r="I1133" s="13">
        <v>10</v>
      </c>
      <c r="J1133" s="29">
        <v>21.21</v>
      </c>
    </row>
    <row r="1134" spans="2:10" ht="14.25" customHeight="1" x14ac:dyDescent="0.25">
      <c r="B1134" s="12" t="s">
        <v>159</v>
      </c>
      <c r="C1134" s="13">
        <v>713792</v>
      </c>
      <c r="D1134" s="12" t="s">
        <v>1433</v>
      </c>
      <c r="E1134" s="13" t="s">
        <v>2267</v>
      </c>
      <c r="F1134" s="39" t="s">
        <v>2579</v>
      </c>
      <c r="G1134" s="39" t="s">
        <v>2832</v>
      </c>
      <c r="H1134" s="28" t="s">
        <v>3158</v>
      </c>
      <c r="I1134" s="13">
        <v>10</v>
      </c>
      <c r="J1134" s="29">
        <v>21.21</v>
      </c>
    </row>
    <row r="1135" spans="2:10" ht="14.25" customHeight="1" x14ac:dyDescent="0.25">
      <c r="B1135" s="12" t="s">
        <v>159</v>
      </c>
      <c r="C1135" s="13">
        <v>893951</v>
      </c>
      <c r="D1135" s="12" t="s">
        <v>4152</v>
      </c>
      <c r="E1135" s="13" t="s">
        <v>2267</v>
      </c>
      <c r="F1135" s="39" t="s">
        <v>2579</v>
      </c>
      <c r="G1135" s="39" t="s">
        <v>2832</v>
      </c>
      <c r="H1135" s="28" t="s">
        <v>3153</v>
      </c>
      <c r="I1135" s="13">
        <v>10</v>
      </c>
      <c r="J1135" s="29">
        <v>21.21</v>
      </c>
    </row>
    <row r="1136" spans="2:10" ht="14.25" customHeight="1" x14ac:dyDescent="0.25">
      <c r="B1136" s="12" t="s">
        <v>159</v>
      </c>
      <c r="C1136" s="13">
        <v>892140</v>
      </c>
      <c r="D1136" s="12" t="s">
        <v>4153</v>
      </c>
      <c r="E1136" s="13" t="s">
        <v>2267</v>
      </c>
      <c r="F1136" s="39" t="s">
        <v>2579</v>
      </c>
      <c r="G1136" s="39" t="s">
        <v>2832</v>
      </c>
      <c r="H1136" s="28" t="s">
        <v>3077</v>
      </c>
      <c r="I1136" s="13">
        <v>10</v>
      </c>
      <c r="J1136" s="29">
        <v>21.21</v>
      </c>
    </row>
    <row r="1137" spans="2:10" ht="14.25" customHeight="1" x14ac:dyDescent="0.25">
      <c r="B1137" s="12" t="s">
        <v>159</v>
      </c>
      <c r="C1137" s="13">
        <v>702377</v>
      </c>
      <c r="D1137" s="12" t="s">
        <v>4154</v>
      </c>
      <c r="E1137" s="13" t="s">
        <v>2267</v>
      </c>
      <c r="F1137" s="39" t="s">
        <v>2579</v>
      </c>
      <c r="G1137" s="39" t="s">
        <v>2832</v>
      </c>
      <c r="H1137" s="28" t="s">
        <v>2976</v>
      </c>
      <c r="I1137" s="13">
        <v>10</v>
      </c>
      <c r="J1137" s="29">
        <v>21.21</v>
      </c>
    </row>
    <row r="1138" spans="2:10" ht="14.25" customHeight="1" x14ac:dyDescent="0.25">
      <c r="B1138" s="12" t="s">
        <v>159</v>
      </c>
      <c r="C1138" s="13">
        <v>784354</v>
      </c>
      <c r="D1138" s="12" t="s">
        <v>1434</v>
      </c>
      <c r="E1138" s="13" t="s">
        <v>2267</v>
      </c>
      <c r="F1138" s="39" t="s">
        <v>2579</v>
      </c>
      <c r="G1138" s="39" t="s">
        <v>2832</v>
      </c>
      <c r="H1138" s="28" t="s">
        <v>3194</v>
      </c>
      <c r="I1138" s="13">
        <v>10</v>
      </c>
      <c r="J1138" s="29">
        <v>21.21</v>
      </c>
    </row>
    <row r="1139" spans="2:10" ht="14.25" customHeight="1" x14ac:dyDescent="0.25">
      <c r="B1139" s="12" t="s">
        <v>159</v>
      </c>
      <c r="C1139" s="13">
        <v>716518</v>
      </c>
      <c r="D1139" s="12" t="s">
        <v>4155</v>
      </c>
      <c r="E1139" s="13" t="s">
        <v>2267</v>
      </c>
      <c r="F1139" s="39" t="s">
        <v>2579</v>
      </c>
      <c r="G1139" s="39" t="s">
        <v>2832</v>
      </c>
      <c r="H1139" s="28" t="s">
        <v>2976</v>
      </c>
      <c r="I1139" s="13">
        <v>10</v>
      </c>
      <c r="J1139" s="29">
        <v>21.21</v>
      </c>
    </row>
    <row r="1140" spans="2:10" ht="14.25" customHeight="1" x14ac:dyDescent="0.25">
      <c r="B1140" s="12" t="s">
        <v>159</v>
      </c>
      <c r="C1140" s="13">
        <v>703043</v>
      </c>
      <c r="D1140" s="12" t="s">
        <v>4156</v>
      </c>
      <c r="E1140" s="13" t="s">
        <v>2267</v>
      </c>
      <c r="F1140" s="39" t="s">
        <v>2579</v>
      </c>
      <c r="G1140" s="39" t="s">
        <v>2832</v>
      </c>
      <c r="H1140" s="28" t="s">
        <v>3078</v>
      </c>
      <c r="I1140" s="13">
        <v>10</v>
      </c>
      <c r="J1140" s="29">
        <v>21.21</v>
      </c>
    </row>
    <row r="1141" spans="2:10" ht="14.25" customHeight="1" x14ac:dyDescent="0.25">
      <c r="B1141" s="12" t="s">
        <v>159</v>
      </c>
      <c r="C1141" s="13">
        <v>704777</v>
      </c>
      <c r="D1141" s="12" t="s">
        <v>4157</v>
      </c>
      <c r="E1141" s="13" t="s">
        <v>2267</v>
      </c>
      <c r="F1141" s="39" t="s">
        <v>2579</v>
      </c>
      <c r="G1141" s="39" t="s">
        <v>2832</v>
      </c>
      <c r="H1141" s="28" t="s">
        <v>3163</v>
      </c>
      <c r="I1141" s="13">
        <v>10</v>
      </c>
      <c r="J1141" s="29">
        <v>21.21</v>
      </c>
    </row>
    <row r="1142" spans="2:10" ht="14.25" customHeight="1" x14ac:dyDescent="0.25">
      <c r="B1142" s="12" t="s">
        <v>159</v>
      </c>
      <c r="C1142" s="13">
        <v>700284</v>
      </c>
      <c r="D1142" s="12" t="s">
        <v>4158</v>
      </c>
      <c r="E1142" s="13" t="s">
        <v>2267</v>
      </c>
      <c r="F1142" s="39" t="s">
        <v>2579</v>
      </c>
      <c r="G1142" s="39" t="s">
        <v>2832</v>
      </c>
      <c r="H1142" s="28" t="s">
        <v>3170</v>
      </c>
      <c r="I1142" s="13">
        <v>10</v>
      </c>
      <c r="J1142" s="29">
        <v>21.21</v>
      </c>
    </row>
    <row r="1143" spans="2:10" ht="14.25" customHeight="1" x14ac:dyDescent="0.25">
      <c r="B1143" s="12" t="s">
        <v>159</v>
      </c>
      <c r="C1143" s="13">
        <v>713361</v>
      </c>
      <c r="D1143" s="12" t="s">
        <v>4159</v>
      </c>
      <c r="E1143" s="13" t="s">
        <v>2267</v>
      </c>
      <c r="F1143" s="39" t="s">
        <v>2579</v>
      </c>
      <c r="G1143" s="39" t="s">
        <v>2832</v>
      </c>
      <c r="H1143" s="28" t="s">
        <v>3147</v>
      </c>
      <c r="I1143" s="13">
        <v>10</v>
      </c>
      <c r="J1143" s="29">
        <v>21.21</v>
      </c>
    </row>
    <row r="1144" spans="2:10" ht="14.25" customHeight="1" x14ac:dyDescent="0.25">
      <c r="B1144" s="12" t="s">
        <v>159</v>
      </c>
      <c r="C1144" s="13">
        <v>719659</v>
      </c>
      <c r="D1144" s="12" t="s">
        <v>4160</v>
      </c>
      <c r="E1144" s="13" t="s">
        <v>2267</v>
      </c>
      <c r="F1144" s="39" t="s">
        <v>2579</v>
      </c>
      <c r="G1144" s="39" t="s">
        <v>2832</v>
      </c>
      <c r="H1144" s="28" t="s">
        <v>3173</v>
      </c>
      <c r="I1144" s="13">
        <v>10</v>
      </c>
      <c r="J1144" s="29">
        <v>21.21</v>
      </c>
    </row>
    <row r="1145" spans="2:10" ht="14.25" customHeight="1" x14ac:dyDescent="0.25">
      <c r="B1145" s="12" t="s">
        <v>159</v>
      </c>
      <c r="C1145" s="13">
        <v>708015</v>
      </c>
      <c r="D1145" s="12" t="s">
        <v>4161</v>
      </c>
      <c r="E1145" s="13" t="s">
        <v>2267</v>
      </c>
      <c r="F1145" s="39" t="s">
        <v>2579</v>
      </c>
      <c r="G1145" s="39" t="s">
        <v>2832</v>
      </c>
      <c r="H1145" s="28" t="s">
        <v>3077</v>
      </c>
      <c r="I1145" s="13">
        <v>10</v>
      </c>
      <c r="J1145" s="29">
        <v>21.21</v>
      </c>
    </row>
    <row r="1146" spans="2:10" ht="14.25" customHeight="1" x14ac:dyDescent="0.25">
      <c r="B1146" s="12" t="s">
        <v>160</v>
      </c>
      <c r="C1146" s="13">
        <v>704351</v>
      </c>
      <c r="D1146" s="12" t="s">
        <v>1432</v>
      </c>
      <c r="E1146" s="13" t="s">
        <v>2267</v>
      </c>
      <c r="F1146" s="39" t="s">
        <v>2580</v>
      </c>
      <c r="G1146" s="39" t="s">
        <v>2832</v>
      </c>
      <c r="H1146" s="28" t="s">
        <v>2982</v>
      </c>
      <c r="I1146" s="13">
        <v>10</v>
      </c>
      <c r="J1146" s="29">
        <v>30.54</v>
      </c>
    </row>
    <row r="1147" spans="2:10" ht="14.25" customHeight="1" x14ac:dyDescent="0.25">
      <c r="B1147" s="12" t="s">
        <v>160</v>
      </c>
      <c r="C1147" s="13">
        <v>3000796</v>
      </c>
      <c r="D1147" s="12" t="s">
        <v>161</v>
      </c>
      <c r="E1147" s="13" t="s">
        <v>2267</v>
      </c>
      <c r="F1147" s="39" t="s">
        <v>2580</v>
      </c>
      <c r="G1147" s="39" t="s">
        <v>2832</v>
      </c>
      <c r="H1147" s="28" t="s">
        <v>3198</v>
      </c>
      <c r="I1147" s="13">
        <v>10</v>
      </c>
      <c r="J1147" s="29">
        <v>30.54</v>
      </c>
    </row>
    <row r="1148" spans="2:10" ht="14.25" customHeight="1" x14ac:dyDescent="0.25">
      <c r="B1148" s="12" t="s">
        <v>160</v>
      </c>
      <c r="C1148" s="13">
        <v>713793</v>
      </c>
      <c r="D1148" s="12" t="s">
        <v>1433</v>
      </c>
      <c r="E1148" s="13" t="s">
        <v>2267</v>
      </c>
      <c r="F1148" s="39" t="s">
        <v>2580</v>
      </c>
      <c r="G1148" s="39" t="s">
        <v>2832</v>
      </c>
      <c r="H1148" s="28" t="s">
        <v>3158</v>
      </c>
      <c r="I1148" s="13">
        <v>10</v>
      </c>
      <c r="J1148" s="29">
        <v>30.54</v>
      </c>
    </row>
    <row r="1149" spans="2:10" ht="14.25" customHeight="1" x14ac:dyDescent="0.25">
      <c r="B1149" s="12" t="s">
        <v>160</v>
      </c>
      <c r="C1149" s="13">
        <v>893955</v>
      </c>
      <c r="D1149" s="12" t="s">
        <v>4152</v>
      </c>
      <c r="E1149" s="13" t="s">
        <v>2267</v>
      </c>
      <c r="F1149" s="39" t="s">
        <v>2580</v>
      </c>
      <c r="G1149" s="39" t="s">
        <v>2832</v>
      </c>
      <c r="H1149" s="28" t="s">
        <v>3153</v>
      </c>
      <c r="I1149" s="13">
        <v>10</v>
      </c>
      <c r="J1149" s="29">
        <v>30.54</v>
      </c>
    </row>
    <row r="1150" spans="2:10" ht="14.25" customHeight="1" x14ac:dyDescent="0.25">
      <c r="B1150" s="12" t="s">
        <v>160</v>
      </c>
      <c r="C1150" s="13">
        <v>892147</v>
      </c>
      <c r="D1150" s="12" t="s">
        <v>4162</v>
      </c>
      <c r="E1150" s="13" t="s">
        <v>2267</v>
      </c>
      <c r="F1150" s="39" t="s">
        <v>2580</v>
      </c>
      <c r="G1150" s="39" t="s">
        <v>2832</v>
      </c>
      <c r="H1150" s="28" t="s">
        <v>3077</v>
      </c>
      <c r="I1150" s="13">
        <v>10</v>
      </c>
      <c r="J1150" s="29">
        <v>30.54</v>
      </c>
    </row>
    <row r="1151" spans="2:10" ht="14.25" customHeight="1" x14ac:dyDescent="0.25">
      <c r="B1151" s="12" t="s">
        <v>160</v>
      </c>
      <c r="C1151" s="13">
        <v>702379</v>
      </c>
      <c r="D1151" s="12" t="s">
        <v>4163</v>
      </c>
      <c r="E1151" s="13" t="s">
        <v>2267</v>
      </c>
      <c r="F1151" s="39" t="s">
        <v>2580</v>
      </c>
      <c r="G1151" s="39" t="s">
        <v>2832</v>
      </c>
      <c r="H1151" s="28" t="s">
        <v>2976</v>
      </c>
      <c r="I1151" s="13">
        <v>10</v>
      </c>
      <c r="J1151" s="29">
        <v>30.54</v>
      </c>
    </row>
    <row r="1152" spans="2:10" ht="14.25" customHeight="1" x14ac:dyDescent="0.25">
      <c r="B1152" s="12" t="s">
        <v>160</v>
      </c>
      <c r="C1152" s="13">
        <v>786403</v>
      </c>
      <c r="D1152" s="12" t="s">
        <v>1434</v>
      </c>
      <c r="E1152" s="13" t="s">
        <v>2267</v>
      </c>
      <c r="F1152" s="39" t="s">
        <v>2580</v>
      </c>
      <c r="G1152" s="39" t="s">
        <v>2832</v>
      </c>
      <c r="H1152" s="28" t="s">
        <v>3194</v>
      </c>
      <c r="I1152" s="13">
        <v>10</v>
      </c>
      <c r="J1152" s="29">
        <v>30.54</v>
      </c>
    </row>
    <row r="1153" spans="2:10" ht="14.25" customHeight="1" x14ac:dyDescent="0.25">
      <c r="B1153" s="12" t="s">
        <v>160</v>
      </c>
      <c r="C1153" s="13">
        <v>716519</v>
      </c>
      <c r="D1153" s="12" t="s">
        <v>4155</v>
      </c>
      <c r="E1153" s="13" t="s">
        <v>2267</v>
      </c>
      <c r="F1153" s="39" t="s">
        <v>2580</v>
      </c>
      <c r="G1153" s="39" t="s">
        <v>2832</v>
      </c>
      <c r="H1153" s="28" t="s">
        <v>2976</v>
      </c>
      <c r="I1153" s="13">
        <v>10</v>
      </c>
      <c r="J1153" s="29">
        <v>30.54</v>
      </c>
    </row>
    <row r="1154" spans="2:10" ht="14.25" customHeight="1" x14ac:dyDescent="0.25">
      <c r="B1154" s="12" t="s">
        <v>160</v>
      </c>
      <c r="C1154" s="13">
        <v>723383</v>
      </c>
      <c r="D1154" s="12" t="s">
        <v>4164</v>
      </c>
      <c r="E1154" s="13" t="s">
        <v>2267</v>
      </c>
      <c r="F1154" s="39" t="s">
        <v>2580</v>
      </c>
      <c r="G1154" s="39" t="s">
        <v>2832</v>
      </c>
      <c r="H1154" s="28" t="s">
        <v>3173</v>
      </c>
      <c r="I1154" s="13">
        <v>10</v>
      </c>
      <c r="J1154" s="29">
        <v>30.54</v>
      </c>
    </row>
    <row r="1155" spans="2:10" ht="14.25" customHeight="1" x14ac:dyDescent="0.25">
      <c r="B1155" s="12" t="s">
        <v>160</v>
      </c>
      <c r="C1155" s="13">
        <v>703045</v>
      </c>
      <c r="D1155" s="12" t="s">
        <v>4156</v>
      </c>
      <c r="E1155" s="13" t="s">
        <v>2267</v>
      </c>
      <c r="F1155" s="39" t="s">
        <v>2580</v>
      </c>
      <c r="G1155" s="39" t="s">
        <v>2832</v>
      </c>
      <c r="H1155" s="28" t="s">
        <v>3078</v>
      </c>
      <c r="I1155" s="13">
        <v>10</v>
      </c>
      <c r="J1155" s="29">
        <v>30.54</v>
      </c>
    </row>
    <row r="1156" spans="2:10" ht="14.25" customHeight="1" x14ac:dyDescent="0.25">
      <c r="B1156" s="12" t="s">
        <v>160</v>
      </c>
      <c r="C1156" s="13">
        <v>704775</v>
      </c>
      <c r="D1156" s="12" t="s">
        <v>4157</v>
      </c>
      <c r="E1156" s="13" t="s">
        <v>2267</v>
      </c>
      <c r="F1156" s="39" t="s">
        <v>2580</v>
      </c>
      <c r="G1156" s="39" t="s">
        <v>2832</v>
      </c>
      <c r="H1156" s="28" t="s">
        <v>3163</v>
      </c>
      <c r="I1156" s="13">
        <v>10</v>
      </c>
      <c r="J1156" s="29">
        <v>30.54</v>
      </c>
    </row>
    <row r="1157" spans="2:10" ht="14.25" customHeight="1" x14ac:dyDescent="0.25">
      <c r="B1157" s="12" t="s">
        <v>160</v>
      </c>
      <c r="C1157" s="13">
        <v>700287</v>
      </c>
      <c r="D1157" s="12" t="s">
        <v>4165</v>
      </c>
      <c r="E1157" s="13" t="s">
        <v>2267</v>
      </c>
      <c r="F1157" s="39" t="s">
        <v>2580</v>
      </c>
      <c r="G1157" s="39" t="s">
        <v>2832</v>
      </c>
      <c r="H1157" s="28" t="s">
        <v>3170</v>
      </c>
      <c r="I1157" s="13">
        <v>10</v>
      </c>
      <c r="J1157" s="29">
        <v>30.54</v>
      </c>
    </row>
    <row r="1158" spans="2:10" ht="14.25" customHeight="1" x14ac:dyDescent="0.25">
      <c r="B1158" s="12" t="s">
        <v>160</v>
      </c>
      <c r="C1158" s="13">
        <v>700518</v>
      </c>
      <c r="D1158" s="12" t="s">
        <v>4166</v>
      </c>
      <c r="E1158" s="13" t="s">
        <v>2267</v>
      </c>
      <c r="F1158" s="39" t="s">
        <v>2580</v>
      </c>
      <c r="G1158" s="39" t="s">
        <v>2832</v>
      </c>
      <c r="H1158" s="28" t="s">
        <v>2990</v>
      </c>
      <c r="I1158" s="13">
        <v>10</v>
      </c>
      <c r="J1158" s="29">
        <v>30.54</v>
      </c>
    </row>
    <row r="1159" spans="2:10" ht="14.25" customHeight="1" x14ac:dyDescent="0.25">
      <c r="B1159" s="12" t="s">
        <v>160</v>
      </c>
      <c r="C1159" s="13">
        <v>720331</v>
      </c>
      <c r="D1159" s="12" t="s">
        <v>4167</v>
      </c>
      <c r="E1159" s="13" t="s">
        <v>2267</v>
      </c>
      <c r="F1159" s="39" t="s">
        <v>2580</v>
      </c>
      <c r="G1159" s="39" t="s">
        <v>2832</v>
      </c>
      <c r="H1159" s="28" t="s">
        <v>3148</v>
      </c>
      <c r="I1159" s="13">
        <v>10</v>
      </c>
      <c r="J1159" s="29">
        <v>30.54</v>
      </c>
    </row>
    <row r="1160" spans="2:10" ht="14.25" customHeight="1" x14ac:dyDescent="0.25">
      <c r="B1160" s="12" t="s">
        <v>160</v>
      </c>
      <c r="C1160" s="13">
        <v>713362</v>
      </c>
      <c r="D1160" s="12" t="s">
        <v>4159</v>
      </c>
      <c r="E1160" s="13" t="s">
        <v>2267</v>
      </c>
      <c r="F1160" s="39" t="s">
        <v>2580</v>
      </c>
      <c r="G1160" s="39" t="s">
        <v>2832</v>
      </c>
      <c r="H1160" s="28" t="s">
        <v>3147</v>
      </c>
      <c r="I1160" s="13">
        <v>10</v>
      </c>
      <c r="J1160" s="29">
        <v>30.54</v>
      </c>
    </row>
    <row r="1161" spans="2:10" ht="14.25" customHeight="1" x14ac:dyDescent="0.25">
      <c r="B1161" s="12" t="s">
        <v>160</v>
      </c>
      <c r="C1161" s="13">
        <v>701210</v>
      </c>
      <c r="D1161" s="12" t="s">
        <v>4168</v>
      </c>
      <c r="E1161" s="13" t="s">
        <v>2267</v>
      </c>
      <c r="F1161" s="39" t="s">
        <v>2580</v>
      </c>
      <c r="G1161" s="39" t="s">
        <v>2832</v>
      </c>
      <c r="H1161" s="28" t="s">
        <v>3004</v>
      </c>
      <c r="I1161" s="13">
        <v>10</v>
      </c>
      <c r="J1161" s="29">
        <v>30.54</v>
      </c>
    </row>
    <row r="1162" spans="2:10" ht="14.25" customHeight="1" x14ac:dyDescent="0.25">
      <c r="B1162" s="12" t="s">
        <v>160</v>
      </c>
      <c r="C1162" s="13">
        <v>719660</v>
      </c>
      <c r="D1162" s="12" t="s">
        <v>4160</v>
      </c>
      <c r="E1162" s="13" t="s">
        <v>2267</v>
      </c>
      <c r="F1162" s="39" t="s">
        <v>2580</v>
      </c>
      <c r="G1162" s="39" t="s">
        <v>2832</v>
      </c>
      <c r="H1162" s="28" t="s">
        <v>3173</v>
      </c>
      <c r="I1162" s="13">
        <v>10</v>
      </c>
      <c r="J1162" s="29">
        <v>30.54</v>
      </c>
    </row>
    <row r="1163" spans="2:10" ht="14.25" customHeight="1" x14ac:dyDescent="0.25">
      <c r="B1163" s="12" t="s">
        <v>160</v>
      </c>
      <c r="C1163" s="13">
        <v>708014</v>
      </c>
      <c r="D1163" s="12" t="s">
        <v>4161</v>
      </c>
      <c r="E1163" s="13" t="s">
        <v>2267</v>
      </c>
      <c r="F1163" s="39" t="s">
        <v>2580</v>
      </c>
      <c r="G1163" s="39" t="s">
        <v>2832</v>
      </c>
      <c r="H1163" s="28" t="s">
        <v>3077</v>
      </c>
      <c r="I1163" s="13">
        <v>10</v>
      </c>
      <c r="J1163" s="29">
        <v>30.54</v>
      </c>
    </row>
    <row r="1164" spans="2:10" ht="14.25" customHeight="1" x14ac:dyDescent="0.25">
      <c r="B1164" s="12" t="s">
        <v>1431</v>
      </c>
      <c r="C1164" s="13">
        <v>704352</v>
      </c>
      <c r="D1164" s="12" t="s">
        <v>1432</v>
      </c>
      <c r="E1164" s="13" t="s">
        <v>2267</v>
      </c>
      <c r="F1164" s="39" t="s">
        <v>2667</v>
      </c>
      <c r="G1164" s="39" t="s">
        <v>2832</v>
      </c>
      <c r="H1164" s="28" t="s">
        <v>2982</v>
      </c>
      <c r="I1164" s="13">
        <v>10</v>
      </c>
      <c r="J1164" s="29">
        <v>149.30000000000001</v>
      </c>
    </row>
    <row r="1165" spans="2:10" ht="14.25" customHeight="1" x14ac:dyDescent="0.25">
      <c r="B1165" s="12" t="s">
        <v>1431</v>
      </c>
      <c r="C1165" s="13">
        <v>713794</v>
      </c>
      <c r="D1165" s="12" t="s">
        <v>1433</v>
      </c>
      <c r="E1165" s="13" t="s">
        <v>2267</v>
      </c>
      <c r="F1165" s="39" t="s">
        <v>2667</v>
      </c>
      <c r="G1165" s="39" t="s">
        <v>2832</v>
      </c>
      <c r="H1165" s="28" t="s">
        <v>3158</v>
      </c>
      <c r="I1165" s="13">
        <v>10</v>
      </c>
      <c r="J1165" s="29">
        <v>149.30000000000001</v>
      </c>
    </row>
    <row r="1166" spans="2:10" ht="14.25" customHeight="1" x14ac:dyDescent="0.25">
      <c r="B1166" s="12" t="s">
        <v>1431</v>
      </c>
      <c r="C1166" s="13">
        <v>784362</v>
      </c>
      <c r="D1166" s="12" t="s">
        <v>1434</v>
      </c>
      <c r="E1166" s="13" t="s">
        <v>2267</v>
      </c>
      <c r="F1166" s="39" t="s">
        <v>2667</v>
      </c>
      <c r="G1166" s="39" t="s">
        <v>2832</v>
      </c>
      <c r="H1166" s="28" t="s">
        <v>3194</v>
      </c>
      <c r="I1166" s="13">
        <v>10</v>
      </c>
      <c r="J1166" s="29">
        <v>149.30000000000001</v>
      </c>
    </row>
    <row r="1167" spans="2:10" ht="14.25" customHeight="1" x14ac:dyDescent="0.25">
      <c r="B1167" s="12" t="s">
        <v>852</v>
      </c>
      <c r="C1167" s="13">
        <v>719415</v>
      </c>
      <c r="D1167" s="12" t="s">
        <v>853</v>
      </c>
      <c r="E1167" s="13" t="s">
        <v>2268</v>
      </c>
      <c r="F1167" s="39">
        <v>3.0000000000000001E-3</v>
      </c>
      <c r="G1167" s="39" t="s">
        <v>2843</v>
      </c>
      <c r="H1167" s="28" t="s">
        <v>3189</v>
      </c>
      <c r="I1167" s="13">
        <v>1</v>
      </c>
      <c r="J1167" s="29">
        <v>177.73</v>
      </c>
    </row>
    <row r="1168" spans="2:10" ht="14.25" customHeight="1" x14ac:dyDescent="0.25">
      <c r="B1168" s="12" t="s">
        <v>852</v>
      </c>
      <c r="C1168" s="13">
        <v>794104</v>
      </c>
      <c r="D1168" s="12" t="s">
        <v>854</v>
      </c>
      <c r="E1168" s="13" t="s">
        <v>2268</v>
      </c>
      <c r="F1168" s="39" t="s">
        <v>2668</v>
      </c>
      <c r="G1168" s="39" t="s">
        <v>2843</v>
      </c>
      <c r="H1168" s="28" t="s">
        <v>3172</v>
      </c>
      <c r="I1168" s="13">
        <v>1</v>
      </c>
      <c r="J1168" s="29">
        <v>177.73</v>
      </c>
    </row>
    <row r="1169" spans="2:10" ht="14.25" customHeight="1" x14ac:dyDescent="0.25">
      <c r="B1169" s="12" t="s">
        <v>852</v>
      </c>
      <c r="C1169" s="13">
        <v>720733</v>
      </c>
      <c r="D1169" s="12" t="s">
        <v>855</v>
      </c>
      <c r="E1169" s="13" t="s">
        <v>2268</v>
      </c>
      <c r="F1169" s="39">
        <v>3.0000000000000001E-3</v>
      </c>
      <c r="G1169" s="39" t="s">
        <v>2843</v>
      </c>
      <c r="H1169" s="28" t="s">
        <v>2929</v>
      </c>
      <c r="I1169" s="13">
        <v>1</v>
      </c>
      <c r="J1169" s="29">
        <v>177.73</v>
      </c>
    </row>
    <row r="1170" spans="2:10" ht="14.25" customHeight="1" x14ac:dyDescent="0.25">
      <c r="B1170" s="12" t="s">
        <v>852</v>
      </c>
      <c r="C1170" s="13">
        <v>3001392</v>
      </c>
      <c r="D1170" s="12" t="s">
        <v>856</v>
      </c>
      <c r="E1170" s="13" t="s">
        <v>2268</v>
      </c>
      <c r="F1170" s="39">
        <v>3.0000000000000001E-3</v>
      </c>
      <c r="G1170" s="39" t="s">
        <v>2843</v>
      </c>
      <c r="H1170" s="28" t="s">
        <v>3213</v>
      </c>
      <c r="I1170" s="13">
        <v>1</v>
      </c>
      <c r="J1170" s="29">
        <v>177.73</v>
      </c>
    </row>
    <row r="1171" spans="2:10" ht="14.25" customHeight="1" x14ac:dyDescent="0.25">
      <c r="B1171" s="12" t="s">
        <v>852</v>
      </c>
      <c r="C1171" s="13">
        <v>3005079</v>
      </c>
      <c r="D1171" s="12" t="s">
        <v>1582</v>
      </c>
      <c r="E1171" s="13" t="s">
        <v>2268</v>
      </c>
      <c r="F1171" s="39">
        <v>3.0000000000000001E-3</v>
      </c>
      <c r="G1171" s="39" t="s">
        <v>2843</v>
      </c>
      <c r="H1171" s="28" t="s">
        <v>3211</v>
      </c>
      <c r="I1171" s="13">
        <v>1</v>
      </c>
      <c r="J1171" s="29">
        <v>177.73</v>
      </c>
    </row>
    <row r="1172" spans="2:10" ht="14.25" customHeight="1" x14ac:dyDescent="0.25">
      <c r="B1172" s="12" t="s">
        <v>3357</v>
      </c>
      <c r="C1172" s="13">
        <v>720381</v>
      </c>
      <c r="D1172" s="12" t="s">
        <v>3358</v>
      </c>
      <c r="E1172" s="13" t="s">
        <v>3385</v>
      </c>
      <c r="F1172" s="37" t="s">
        <v>2663</v>
      </c>
      <c r="G1172" s="37" t="s">
        <v>2844</v>
      </c>
      <c r="H1172" s="28" t="s">
        <v>2979</v>
      </c>
      <c r="I1172" s="13">
        <v>1</v>
      </c>
      <c r="J1172" s="29">
        <v>37.49</v>
      </c>
    </row>
    <row r="1173" spans="2:10" ht="14.25" customHeight="1" x14ac:dyDescent="0.25">
      <c r="B1173" s="12" t="s">
        <v>3357</v>
      </c>
      <c r="C1173" s="13">
        <v>840858</v>
      </c>
      <c r="D1173" s="12" t="s">
        <v>3359</v>
      </c>
      <c r="E1173" s="13" t="s">
        <v>3385</v>
      </c>
      <c r="F1173" s="37" t="s">
        <v>2663</v>
      </c>
      <c r="G1173" s="37" t="s">
        <v>2847</v>
      </c>
      <c r="H1173" s="28" t="s">
        <v>2930</v>
      </c>
      <c r="I1173" s="13">
        <v>1</v>
      </c>
      <c r="J1173" s="29">
        <v>37.49</v>
      </c>
    </row>
    <row r="1174" spans="2:10" ht="14.25" customHeight="1" x14ac:dyDescent="0.25">
      <c r="B1174" s="12" t="s">
        <v>3357</v>
      </c>
      <c r="C1174" s="13">
        <v>825573</v>
      </c>
      <c r="D1174" s="12" t="s">
        <v>3360</v>
      </c>
      <c r="E1174" s="13" t="s">
        <v>3385</v>
      </c>
      <c r="F1174" s="37" t="s">
        <v>2646</v>
      </c>
      <c r="G1174" s="37" t="s">
        <v>2847</v>
      </c>
      <c r="H1174" s="28" t="s">
        <v>3231</v>
      </c>
      <c r="I1174" s="13">
        <v>1</v>
      </c>
      <c r="J1174" s="29">
        <v>37.49</v>
      </c>
    </row>
    <row r="1175" spans="2:10" ht="14.25" customHeight="1" x14ac:dyDescent="0.25">
      <c r="B1175" s="12" t="s">
        <v>3361</v>
      </c>
      <c r="C1175" s="13">
        <v>720382</v>
      </c>
      <c r="D1175" s="12" t="s">
        <v>3362</v>
      </c>
      <c r="E1175" s="13" t="s">
        <v>3385</v>
      </c>
      <c r="F1175" s="37" t="s">
        <v>2663</v>
      </c>
      <c r="G1175" s="37" t="s">
        <v>2844</v>
      </c>
      <c r="H1175" s="28" t="s">
        <v>2979</v>
      </c>
      <c r="I1175" s="13">
        <v>1</v>
      </c>
      <c r="J1175" s="29">
        <v>178.24</v>
      </c>
    </row>
    <row r="1176" spans="2:10" ht="14.25" customHeight="1" x14ac:dyDescent="0.25">
      <c r="B1176" s="12" t="s">
        <v>3361</v>
      </c>
      <c r="C1176" s="13">
        <v>3007785</v>
      </c>
      <c r="D1176" s="12" t="s">
        <v>4169</v>
      </c>
      <c r="E1176" s="13" t="s">
        <v>3385</v>
      </c>
      <c r="F1176" s="37" t="s">
        <v>2663</v>
      </c>
      <c r="G1176" s="37" t="s">
        <v>2844</v>
      </c>
      <c r="H1176" s="28" t="s">
        <v>3162</v>
      </c>
      <c r="I1176" s="13">
        <v>1</v>
      </c>
      <c r="J1176" s="29">
        <v>178.24</v>
      </c>
    </row>
    <row r="1177" spans="2:10" ht="14.25" customHeight="1" x14ac:dyDescent="0.25">
      <c r="B1177" s="12" t="s">
        <v>3361</v>
      </c>
      <c r="C1177" s="13">
        <v>840831</v>
      </c>
      <c r="D1177" s="12" t="s">
        <v>3363</v>
      </c>
      <c r="E1177" s="13" t="s">
        <v>3385</v>
      </c>
      <c r="F1177" s="37" t="s">
        <v>3386</v>
      </c>
      <c r="G1177" s="37" t="s">
        <v>2847</v>
      </c>
      <c r="H1177" s="28" t="s">
        <v>2930</v>
      </c>
      <c r="I1177" s="13">
        <v>1</v>
      </c>
      <c r="J1177" s="29">
        <v>178.24</v>
      </c>
    </row>
    <row r="1178" spans="2:10" ht="14.25" customHeight="1" x14ac:dyDescent="0.25">
      <c r="B1178" s="12" t="s">
        <v>1252</v>
      </c>
      <c r="C1178" s="13">
        <v>707396</v>
      </c>
      <c r="D1178" s="12" t="s">
        <v>1438</v>
      </c>
      <c r="E1178" s="13" t="s">
        <v>2269</v>
      </c>
      <c r="F1178" s="39" t="s">
        <v>2588</v>
      </c>
      <c r="G1178" s="39" t="s">
        <v>2832</v>
      </c>
      <c r="H1178" s="28" t="s">
        <v>2982</v>
      </c>
      <c r="I1178" s="13">
        <v>30</v>
      </c>
      <c r="J1178" s="29">
        <v>74.42</v>
      </c>
    </row>
    <row r="1179" spans="2:10" ht="14.25" customHeight="1" x14ac:dyDescent="0.25">
      <c r="B1179" s="12" t="s">
        <v>1252</v>
      </c>
      <c r="C1179" s="13">
        <v>3003785</v>
      </c>
      <c r="D1179" s="12" t="s">
        <v>4170</v>
      </c>
      <c r="E1179" s="13" t="s">
        <v>2269</v>
      </c>
      <c r="F1179" s="39" t="s">
        <v>2588</v>
      </c>
      <c r="G1179" s="39" t="s">
        <v>2832</v>
      </c>
      <c r="H1179" s="28" t="s">
        <v>3158</v>
      </c>
      <c r="I1179" s="13">
        <v>30</v>
      </c>
      <c r="J1179" s="29">
        <v>74.42</v>
      </c>
    </row>
    <row r="1180" spans="2:10" ht="14.25" customHeight="1" x14ac:dyDescent="0.25">
      <c r="B1180" s="12" t="s">
        <v>162</v>
      </c>
      <c r="C1180" s="13">
        <v>717372</v>
      </c>
      <c r="D1180" s="12" t="s">
        <v>4171</v>
      </c>
      <c r="E1180" s="13" t="s">
        <v>2269</v>
      </c>
      <c r="F1180" s="39" t="s">
        <v>2624</v>
      </c>
      <c r="G1180" s="39" t="s">
        <v>2832</v>
      </c>
      <c r="H1180" s="28" t="s">
        <v>3157</v>
      </c>
      <c r="I1180" s="13">
        <v>30</v>
      </c>
      <c r="J1180" s="29">
        <v>100.58</v>
      </c>
    </row>
    <row r="1181" spans="2:10" ht="14.25" customHeight="1" x14ac:dyDescent="0.25">
      <c r="B1181" s="12" t="s">
        <v>162</v>
      </c>
      <c r="C1181" s="13">
        <v>702769</v>
      </c>
      <c r="D1181" s="12" t="s">
        <v>4172</v>
      </c>
      <c r="E1181" s="13" t="s">
        <v>2269</v>
      </c>
      <c r="F1181" s="39" t="s">
        <v>2624</v>
      </c>
      <c r="G1181" s="39" t="s">
        <v>2832</v>
      </c>
      <c r="H1181" s="28" t="s">
        <v>2983</v>
      </c>
      <c r="I1181" s="13">
        <v>30</v>
      </c>
      <c r="J1181" s="29">
        <v>100.58</v>
      </c>
    </row>
    <row r="1182" spans="2:10" ht="14.25" customHeight="1" x14ac:dyDescent="0.25">
      <c r="B1182" s="12" t="s">
        <v>162</v>
      </c>
      <c r="C1182" s="13">
        <v>713583</v>
      </c>
      <c r="D1182" s="12" t="s">
        <v>1436</v>
      </c>
      <c r="E1182" s="13" t="s">
        <v>2269</v>
      </c>
      <c r="F1182" s="39" t="s">
        <v>2624</v>
      </c>
      <c r="G1182" s="39" t="s">
        <v>2832</v>
      </c>
      <c r="H1182" s="28" t="s">
        <v>3163</v>
      </c>
      <c r="I1182" s="13">
        <v>30</v>
      </c>
      <c r="J1182" s="29">
        <v>100.58</v>
      </c>
    </row>
    <row r="1183" spans="2:10" ht="14.25" customHeight="1" x14ac:dyDescent="0.25">
      <c r="B1183" s="12" t="s">
        <v>162</v>
      </c>
      <c r="C1183" s="13">
        <v>707398</v>
      </c>
      <c r="D1183" s="12" t="s">
        <v>1438</v>
      </c>
      <c r="E1183" s="13" t="s">
        <v>2269</v>
      </c>
      <c r="F1183" s="39" t="s">
        <v>2624</v>
      </c>
      <c r="G1183" s="39" t="s">
        <v>2832</v>
      </c>
      <c r="H1183" s="28" t="s">
        <v>2982</v>
      </c>
      <c r="I1183" s="13">
        <v>30</v>
      </c>
      <c r="J1183" s="29">
        <v>100.58</v>
      </c>
    </row>
    <row r="1184" spans="2:10" ht="14.25" customHeight="1" x14ac:dyDescent="0.25">
      <c r="B1184" s="12" t="s">
        <v>162</v>
      </c>
      <c r="C1184" s="13">
        <v>717094</v>
      </c>
      <c r="D1184" s="12" t="s">
        <v>4170</v>
      </c>
      <c r="E1184" s="13" t="s">
        <v>2269</v>
      </c>
      <c r="F1184" s="39" t="s">
        <v>2624</v>
      </c>
      <c r="G1184" s="39" t="s">
        <v>2832</v>
      </c>
      <c r="H1184" s="28" t="s">
        <v>3158</v>
      </c>
      <c r="I1184" s="13">
        <v>30</v>
      </c>
      <c r="J1184" s="29">
        <v>100.58</v>
      </c>
    </row>
    <row r="1185" spans="2:10" ht="14.25" customHeight="1" x14ac:dyDescent="0.25">
      <c r="B1185" s="12" t="s">
        <v>162</v>
      </c>
      <c r="C1185" s="13">
        <v>707888</v>
      </c>
      <c r="D1185" s="12" t="s">
        <v>4173</v>
      </c>
      <c r="E1185" s="13" t="s">
        <v>2269</v>
      </c>
      <c r="F1185" s="39" t="s">
        <v>2624</v>
      </c>
      <c r="G1185" s="39" t="s">
        <v>2832</v>
      </c>
      <c r="H1185" s="28" t="s">
        <v>2992</v>
      </c>
      <c r="I1185" s="13">
        <v>30</v>
      </c>
      <c r="J1185" s="29">
        <v>100.58</v>
      </c>
    </row>
    <row r="1186" spans="2:10" ht="14.25" customHeight="1" x14ac:dyDescent="0.25">
      <c r="B1186" s="12" t="s">
        <v>162</v>
      </c>
      <c r="C1186" s="13">
        <v>700157</v>
      </c>
      <c r="D1186" s="12" t="s">
        <v>4174</v>
      </c>
      <c r="E1186" s="13" t="s">
        <v>2269</v>
      </c>
      <c r="F1186" s="39" t="s">
        <v>2624</v>
      </c>
      <c r="G1186" s="39" t="s">
        <v>2832</v>
      </c>
      <c r="H1186" s="28" t="s">
        <v>2978</v>
      </c>
      <c r="I1186" s="13">
        <v>30</v>
      </c>
      <c r="J1186" s="29">
        <v>100.58</v>
      </c>
    </row>
    <row r="1187" spans="2:10" ht="14.25" customHeight="1" x14ac:dyDescent="0.25">
      <c r="B1187" s="12" t="s">
        <v>162</v>
      </c>
      <c r="C1187" s="13">
        <v>711988</v>
      </c>
      <c r="D1187" s="12" t="s">
        <v>4175</v>
      </c>
      <c r="E1187" s="13" t="s">
        <v>2269</v>
      </c>
      <c r="F1187" s="39" t="s">
        <v>2624</v>
      </c>
      <c r="G1187" s="39" t="s">
        <v>2832</v>
      </c>
      <c r="H1187" s="28" t="s">
        <v>3148</v>
      </c>
      <c r="I1187" s="13">
        <v>30</v>
      </c>
      <c r="J1187" s="29">
        <v>100.58</v>
      </c>
    </row>
    <row r="1188" spans="2:10" ht="14.25" customHeight="1" x14ac:dyDescent="0.25">
      <c r="B1188" s="12" t="s">
        <v>162</v>
      </c>
      <c r="C1188" s="13">
        <v>810622</v>
      </c>
      <c r="D1188" s="12" t="s">
        <v>4176</v>
      </c>
      <c r="E1188" s="13" t="s">
        <v>2269</v>
      </c>
      <c r="F1188" s="39" t="s">
        <v>2624</v>
      </c>
      <c r="G1188" s="39" t="s">
        <v>2832</v>
      </c>
      <c r="H1188" s="28" t="s">
        <v>3193</v>
      </c>
      <c r="I1188" s="13">
        <v>30</v>
      </c>
      <c r="J1188" s="29">
        <v>100.58</v>
      </c>
    </row>
    <row r="1189" spans="2:10" ht="14.25" customHeight="1" x14ac:dyDescent="0.25">
      <c r="B1189" s="12" t="s">
        <v>162</v>
      </c>
      <c r="C1189" s="13">
        <v>3000328</v>
      </c>
      <c r="D1189" s="12" t="s">
        <v>4177</v>
      </c>
      <c r="E1189" s="13" t="s">
        <v>2269</v>
      </c>
      <c r="F1189" s="39" t="s">
        <v>2624</v>
      </c>
      <c r="G1189" s="39" t="s">
        <v>2832</v>
      </c>
      <c r="H1189" s="28" t="s">
        <v>3162</v>
      </c>
      <c r="I1189" s="13">
        <v>30</v>
      </c>
      <c r="J1189" s="29">
        <v>100.58</v>
      </c>
    </row>
    <row r="1190" spans="2:10" ht="14.25" customHeight="1" x14ac:dyDescent="0.25">
      <c r="B1190" s="12" t="s">
        <v>162</v>
      </c>
      <c r="C1190" s="13">
        <v>716521</v>
      </c>
      <c r="D1190" s="12" t="s">
        <v>4178</v>
      </c>
      <c r="E1190" s="13" t="s">
        <v>2269</v>
      </c>
      <c r="F1190" s="39" t="s">
        <v>2624</v>
      </c>
      <c r="G1190" s="39" t="s">
        <v>2832</v>
      </c>
      <c r="H1190" s="28" t="s">
        <v>2976</v>
      </c>
      <c r="I1190" s="13">
        <v>30</v>
      </c>
      <c r="J1190" s="29">
        <v>100.58</v>
      </c>
    </row>
    <row r="1191" spans="2:10" ht="14.25" customHeight="1" x14ac:dyDescent="0.25">
      <c r="B1191" s="12" t="s">
        <v>162</v>
      </c>
      <c r="C1191" s="13">
        <v>709407</v>
      </c>
      <c r="D1191" s="12" t="s">
        <v>4179</v>
      </c>
      <c r="E1191" s="13" t="s">
        <v>2269</v>
      </c>
      <c r="F1191" s="39" t="s">
        <v>2624</v>
      </c>
      <c r="G1191" s="39" t="s">
        <v>2832</v>
      </c>
      <c r="H1191" s="28" t="s">
        <v>2985</v>
      </c>
      <c r="I1191" s="13">
        <v>30</v>
      </c>
      <c r="J1191" s="29">
        <v>100.58</v>
      </c>
    </row>
    <row r="1192" spans="2:10" ht="14.25" customHeight="1" x14ac:dyDescent="0.25">
      <c r="B1192" s="12" t="s">
        <v>162</v>
      </c>
      <c r="C1192" s="13">
        <v>704328</v>
      </c>
      <c r="D1192" s="12" t="s">
        <v>1437</v>
      </c>
      <c r="E1192" s="13" t="s">
        <v>2269</v>
      </c>
      <c r="F1192" s="39" t="s">
        <v>2624</v>
      </c>
      <c r="G1192" s="39" t="s">
        <v>2832</v>
      </c>
      <c r="H1192" s="28" t="s">
        <v>2976</v>
      </c>
      <c r="I1192" s="13">
        <v>30</v>
      </c>
      <c r="J1192" s="29">
        <v>100.58</v>
      </c>
    </row>
    <row r="1193" spans="2:10" ht="14.25" customHeight="1" x14ac:dyDescent="0.25">
      <c r="B1193" s="12" t="s">
        <v>162</v>
      </c>
      <c r="C1193" s="13">
        <v>3001172</v>
      </c>
      <c r="D1193" s="12" t="s">
        <v>163</v>
      </c>
      <c r="E1193" s="13" t="s">
        <v>2269</v>
      </c>
      <c r="F1193" s="39" t="s">
        <v>2624</v>
      </c>
      <c r="G1193" s="39" t="s">
        <v>2832</v>
      </c>
      <c r="H1193" s="28" t="s">
        <v>2929</v>
      </c>
      <c r="I1193" s="13">
        <v>30</v>
      </c>
      <c r="J1193" s="29">
        <v>100.58</v>
      </c>
    </row>
    <row r="1194" spans="2:10" ht="14.25" customHeight="1" x14ac:dyDescent="0.25">
      <c r="B1194" s="12" t="s">
        <v>162</v>
      </c>
      <c r="C1194" s="13">
        <v>713356</v>
      </c>
      <c r="D1194" s="12" t="s">
        <v>4180</v>
      </c>
      <c r="E1194" s="13" t="s">
        <v>2269</v>
      </c>
      <c r="F1194" s="39" t="s">
        <v>2624</v>
      </c>
      <c r="G1194" s="39" t="s">
        <v>2832</v>
      </c>
      <c r="H1194" s="28" t="s">
        <v>3147</v>
      </c>
      <c r="I1194" s="13">
        <v>30</v>
      </c>
      <c r="J1194" s="29">
        <v>100.58</v>
      </c>
    </row>
    <row r="1195" spans="2:10" ht="14.25" customHeight="1" x14ac:dyDescent="0.25">
      <c r="B1195" s="12" t="s">
        <v>162</v>
      </c>
      <c r="C1195" s="13">
        <v>705417</v>
      </c>
      <c r="D1195" s="12" t="s">
        <v>1920</v>
      </c>
      <c r="E1195" s="13" t="s">
        <v>2269</v>
      </c>
      <c r="F1195" s="39" t="s">
        <v>2624</v>
      </c>
      <c r="G1195" s="39" t="s">
        <v>2832</v>
      </c>
      <c r="H1195" s="28" t="s">
        <v>3078</v>
      </c>
      <c r="I1195" s="13">
        <v>30</v>
      </c>
      <c r="J1195" s="29">
        <v>100.58</v>
      </c>
    </row>
    <row r="1196" spans="2:10" ht="14.25" customHeight="1" x14ac:dyDescent="0.25">
      <c r="B1196" s="12" t="s">
        <v>1435</v>
      </c>
      <c r="C1196" s="13">
        <v>713584</v>
      </c>
      <c r="D1196" s="12" t="s">
        <v>1436</v>
      </c>
      <c r="E1196" s="13" t="s">
        <v>2269</v>
      </c>
      <c r="F1196" s="39" t="s">
        <v>2622</v>
      </c>
      <c r="G1196" s="39" t="s">
        <v>2832</v>
      </c>
      <c r="H1196" s="28" t="s">
        <v>3163</v>
      </c>
      <c r="I1196" s="13">
        <v>30</v>
      </c>
      <c r="J1196" s="29">
        <v>177.77</v>
      </c>
    </row>
    <row r="1197" spans="2:10" ht="14.25" customHeight="1" x14ac:dyDescent="0.25">
      <c r="B1197" s="12" t="s">
        <v>1435</v>
      </c>
      <c r="C1197" s="13">
        <v>707397</v>
      </c>
      <c r="D1197" s="12" t="s">
        <v>1438</v>
      </c>
      <c r="E1197" s="13" t="s">
        <v>2269</v>
      </c>
      <c r="F1197" s="39" t="s">
        <v>2622</v>
      </c>
      <c r="G1197" s="39" t="s">
        <v>2832</v>
      </c>
      <c r="H1197" s="28" t="s">
        <v>2982</v>
      </c>
      <c r="I1197" s="13">
        <v>30</v>
      </c>
      <c r="J1197" s="29">
        <v>177.77</v>
      </c>
    </row>
    <row r="1198" spans="2:10" ht="14.25" customHeight="1" x14ac:dyDescent="0.25">
      <c r="B1198" s="12" t="s">
        <v>1435</v>
      </c>
      <c r="C1198" s="13">
        <v>705252</v>
      </c>
      <c r="D1198" s="12" t="s">
        <v>1437</v>
      </c>
      <c r="E1198" s="13" t="s">
        <v>2269</v>
      </c>
      <c r="F1198" s="39" t="s">
        <v>2622</v>
      </c>
      <c r="G1198" s="39" t="s">
        <v>2832</v>
      </c>
      <c r="H1198" s="28" t="s">
        <v>2976</v>
      </c>
      <c r="I1198" s="13">
        <v>30</v>
      </c>
      <c r="J1198" s="29">
        <v>177.77</v>
      </c>
    </row>
    <row r="1199" spans="2:10" ht="14.25" customHeight="1" x14ac:dyDescent="0.25">
      <c r="B1199" s="12" t="s">
        <v>164</v>
      </c>
      <c r="C1199" s="13">
        <v>716627</v>
      </c>
      <c r="D1199" s="12" t="s">
        <v>4181</v>
      </c>
      <c r="E1199" s="13" t="s">
        <v>2270</v>
      </c>
      <c r="F1199" s="39" t="s">
        <v>2608</v>
      </c>
      <c r="G1199" s="39" t="s">
        <v>2842</v>
      </c>
      <c r="H1199" s="28" t="s">
        <v>3214</v>
      </c>
      <c r="I1199" s="13">
        <v>60</v>
      </c>
      <c r="J1199" s="29">
        <v>129.46</v>
      </c>
    </row>
    <row r="1200" spans="2:10" ht="14.25" customHeight="1" x14ac:dyDescent="0.25">
      <c r="B1200" s="12" t="s">
        <v>164</v>
      </c>
      <c r="C1200" s="13">
        <v>706758</v>
      </c>
      <c r="D1200" s="12" t="s">
        <v>4182</v>
      </c>
      <c r="E1200" s="13" t="s">
        <v>2270</v>
      </c>
      <c r="F1200" s="39" t="s">
        <v>2608</v>
      </c>
      <c r="G1200" s="39" t="s">
        <v>2842</v>
      </c>
      <c r="H1200" s="28" t="s">
        <v>2984</v>
      </c>
      <c r="I1200" s="13">
        <v>60</v>
      </c>
      <c r="J1200" s="29">
        <v>129.46</v>
      </c>
    </row>
    <row r="1201" spans="2:10" ht="14.25" customHeight="1" x14ac:dyDescent="0.25">
      <c r="B1201" s="12" t="s">
        <v>164</v>
      </c>
      <c r="C1201" s="13">
        <v>830046</v>
      </c>
      <c r="D1201" s="12" t="s">
        <v>4183</v>
      </c>
      <c r="E1201" s="13" t="s">
        <v>2270</v>
      </c>
      <c r="F1201" s="39" t="s">
        <v>2608</v>
      </c>
      <c r="G1201" s="39" t="s">
        <v>2842</v>
      </c>
      <c r="H1201" s="28" t="s">
        <v>3079</v>
      </c>
      <c r="I1201" s="13">
        <v>60</v>
      </c>
      <c r="J1201" s="29">
        <v>129.46</v>
      </c>
    </row>
    <row r="1202" spans="2:10" ht="14.25" customHeight="1" x14ac:dyDescent="0.25">
      <c r="B1202" s="12" t="s">
        <v>164</v>
      </c>
      <c r="C1202" s="13">
        <v>707357</v>
      </c>
      <c r="D1202" s="12" t="s">
        <v>4184</v>
      </c>
      <c r="E1202" s="13" t="s">
        <v>2270</v>
      </c>
      <c r="F1202" s="39" t="s">
        <v>2608</v>
      </c>
      <c r="G1202" s="39" t="s">
        <v>2842</v>
      </c>
      <c r="H1202" s="28" t="s">
        <v>3077</v>
      </c>
      <c r="I1202" s="13">
        <v>60</v>
      </c>
      <c r="J1202" s="29">
        <v>129.46</v>
      </c>
    </row>
    <row r="1203" spans="2:10" ht="14.25" customHeight="1" x14ac:dyDescent="0.25">
      <c r="B1203" s="12" t="s">
        <v>164</v>
      </c>
      <c r="C1203" s="13">
        <v>704649</v>
      </c>
      <c r="D1203" s="12" t="s">
        <v>4185</v>
      </c>
      <c r="E1203" s="13" t="s">
        <v>2270</v>
      </c>
      <c r="F1203" s="39" t="s">
        <v>2608</v>
      </c>
      <c r="G1203" s="39" t="s">
        <v>2842</v>
      </c>
      <c r="H1203" s="28" t="s">
        <v>3077</v>
      </c>
      <c r="I1203" s="13">
        <v>60</v>
      </c>
      <c r="J1203" s="29">
        <v>129.46</v>
      </c>
    </row>
    <row r="1204" spans="2:10" ht="14.25" customHeight="1" x14ac:dyDescent="0.25">
      <c r="B1204" s="12" t="s">
        <v>165</v>
      </c>
      <c r="C1204" s="13">
        <v>704032</v>
      </c>
      <c r="D1204" s="12" t="s">
        <v>4186</v>
      </c>
      <c r="E1204" s="13" t="s">
        <v>2270</v>
      </c>
      <c r="F1204" s="39" t="s">
        <v>2579</v>
      </c>
      <c r="G1204" s="39" t="s">
        <v>2832</v>
      </c>
      <c r="H1204" s="28" t="s">
        <v>3079</v>
      </c>
      <c r="I1204" s="13">
        <v>10</v>
      </c>
      <c r="J1204" s="29">
        <v>111.98</v>
      </c>
    </row>
    <row r="1205" spans="2:10" ht="14.25" customHeight="1" x14ac:dyDescent="0.25">
      <c r="B1205" s="12" t="s">
        <v>165</v>
      </c>
      <c r="C1205" s="13">
        <v>720976</v>
      </c>
      <c r="D1205" s="12" t="s">
        <v>4184</v>
      </c>
      <c r="E1205" s="13" t="s">
        <v>2270</v>
      </c>
      <c r="F1205" s="39" t="s">
        <v>2579</v>
      </c>
      <c r="G1205" s="39" t="s">
        <v>2832</v>
      </c>
      <c r="H1205" s="28" t="s">
        <v>3147</v>
      </c>
      <c r="I1205" s="13">
        <v>10</v>
      </c>
      <c r="J1205" s="29">
        <v>111.98</v>
      </c>
    </row>
    <row r="1206" spans="2:10" ht="14.25" customHeight="1" x14ac:dyDescent="0.25">
      <c r="B1206" s="12" t="s">
        <v>165</v>
      </c>
      <c r="C1206" s="13">
        <v>707255</v>
      </c>
      <c r="D1206" s="12" t="s">
        <v>4187</v>
      </c>
      <c r="E1206" s="13" t="s">
        <v>2270</v>
      </c>
      <c r="F1206" s="39" t="s">
        <v>2579</v>
      </c>
      <c r="G1206" s="39" t="s">
        <v>2832</v>
      </c>
      <c r="H1206" s="28" t="s">
        <v>3158</v>
      </c>
      <c r="I1206" s="13">
        <v>10</v>
      </c>
      <c r="J1206" s="29">
        <v>111.98</v>
      </c>
    </row>
    <row r="1207" spans="2:10" ht="14.25" customHeight="1" x14ac:dyDescent="0.25">
      <c r="B1207" s="12" t="s">
        <v>165</v>
      </c>
      <c r="C1207" s="13">
        <v>716675</v>
      </c>
      <c r="D1207" s="12" t="s">
        <v>4188</v>
      </c>
      <c r="E1207" s="13" t="s">
        <v>2270</v>
      </c>
      <c r="F1207" s="39" t="s">
        <v>2579</v>
      </c>
      <c r="G1207" s="39" t="s">
        <v>2832</v>
      </c>
      <c r="H1207" s="28" t="s">
        <v>3232</v>
      </c>
      <c r="I1207" s="13">
        <v>10</v>
      </c>
      <c r="J1207" s="29">
        <v>111.98</v>
      </c>
    </row>
    <row r="1208" spans="2:10" ht="14.25" customHeight="1" x14ac:dyDescent="0.25">
      <c r="B1208" s="12" t="s">
        <v>166</v>
      </c>
      <c r="C1208" s="13">
        <v>716628</v>
      </c>
      <c r="D1208" s="12" t="s">
        <v>4181</v>
      </c>
      <c r="E1208" s="13" t="s">
        <v>2270</v>
      </c>
      <c r="F1208" s="39" t="s">
        <v>2599</v>
      </c>
      <c r="G1208" s="39" t="s">
        <v>2842</v>
      </c>
      <c r="H1208" s="28" t="s">
        <v>3214</v>
      </c>
      <c r="I1208" s="13">
        <v>60</v>
      </c>
      <c r="J1208" s="29">
        <v>226.39</v>
      </c>
    </row>
    <row r="1209" spans="2:10" ht="14.25" customHeight="1" x14ac:dyDescent="0.25">
      <c r="B1209" s="12" t="s">
        <v>166</v>
      </c>
      <c r="C1209" s="13">
        <v>706759</v>
      </c>
      <c r="D1209" s="12" t="s">
        <v>4189</v>
      </c>
      <c r="E1209" s="13" t="s">
        <v>2270</v>
      </c>
      <c r="F1209" s="39" t="s">
        <v>2599</v>
      </c>
      <c r="G1209" s="39" t="s">
        <v>2842</v>
      </c>
      <c r="H1209" s="28" t="s">
        <v>2984</v>
      </c>
      <c r="I1209" s="13">
        <v>60</v>
      </c>
      <c r="J1209" s="29">
        <v>226.39</v>
      </c>
    </row>
    <row r="1210" spans="2:10" ht="14.25" customHeight="1" x14ac:dyDescent="0.25">
      <c r="B1210" s="12" t="s">
        <v>166</v>
      </c>
      <c r="C1210" s="13">
        <v>830054</v>
      </c>
      <c r="D1210" s="12" t="s">
        <v>4190</v>
      </c>
      <c r="E1210" s="13" t="s">
        <v>2270</v>
      </c>
      <c r="F1210" s="39" t="s">
        <v>2599</v>
      </c>
      <c r="G1210" s="39" t="s">
        <v>2842</v>
      </c>
      <c r="H1210" s="28" t="s">
        <v>3079</v>
      </c>
      <c r="I1210" s="13">
        <v>60</v>
      </c>
      <c r="J1210" s="29">
        <v>226.39</v>
      </c>
    </row>
    <row r="1211" spans="2:10" ht="14.25" customHeight="1" x14ac:dyDescent="0.25">
      <c r="B1211" s="12" t="s">
        <v>166</v>
      </c>
      <c r="C1211" s="13">
        <v>707358</v>
      </c>
      <c r="D1211" s="12" t="s">
        <v>4184</v>
      </c>
      <c r="E1211" s="13" t="s">
        <v>2270</v>
      </c>
      <c r="F1211" s="39" t="s">
        <v>2599</v>
      </c>
      <c r="G1211" s="39" t="s">
        <v>2842</v>
      </c>
      <c r="H1211" s="28" t="s">
        <v>3077</v>
      </c>
      <c r="I1211" s="13">
        <v>60</v>
      </c>
      <c r="J1211" s="29">
        <v>226.39</v>
      </c>
    </row>
    <row r="1212" spans="2:10" ht="14.25" customHeight="1" x14ac:dyDescent="0.25">
      <c r="B1212" s="12" t="s">
        <v>166</v>
      </c>
      <c r="C1212" s="13">
        <v>704650</v>
      </c>
      <c r="D1212" s="12" t="s">
        <v>4185</v>
      </c>
      <c r="E1212" s="13" t="s">
        <v>2270</v>
      </c>
      <c r="F1212" s="39" t="s">
        <v>2599</v>
      </c>
      <c r="G1212" s="39" t="s">
        <v>2842</v>
      </c>
      <c r="H1212" s="28" t="s">
        <v>3077</v>
      </c>
      <c r="I1212" s="13">
        <v>60</v>
      </c>
      <c r="J1212" s="29">
        <v>226.39</v>
      </c>
    </row>
    <row r="1213" spans="2:10" ht="14.25" customHeight="1" x14ac:dyDescent="0.25">
      <c r="B1213" s="12" t="s">
        <v>167</v>
      </c>
      <c r="C1213" s="13">
        <v>707662</v>
      </c>
      <c r="D1213" s="12" t="s">
        <v>4191</v>
      </c>
      <c r="E1213" s="13" t="s">
        <v>2270</v>
      </c>
      <c r="F1213" s="39" t="s">
        <v>2580</v>
      </c>
      <c r="G1213" s="39" t="s">
        <v>2832</v>
      </c>
      <c r="H1213" s="28" t="s">
        <v>2982</v>
      </c>
      <c r="I1213" s="13">
        <v>10</v>
      </c>
      <c r="J1213" s="29">
        <v>127.34</v>
      </c>
    </row>
    <row r="1214" spans="2:10" ht="14.25" customHeight="1" x14ac:dyDescent="0.25">
      <c r="B1214" s="12" t="s">
        <v>167</v>
      </c>
      <c r="C1214" s="13">
        <v>704033</v>
      </c>
      <c r="D1214" s="12" t="s">
        <v>4186</v>
      </c>
      <c r="E1214" s="13" t="s">
        <v>2270</v>
      </c>
      <c r="F1214" s="39" t="s">
        <v>2580</v>
      </c>
      <c r="G1214" s="39" t="s">
        <v>2832</v>
      </c>
      <c r="H1214" s="28" t="s">
        <v>3079</v>
      </c>
      <c r="I1214" s="13">
        <v>10</v>
      </c>
      <c r="J1214" s="29">
        <v>127.34</v>
      </c>
    </row>
    <row r="1215" spans="2:10" ht="14.25" customHeight="1" x14ac:dyDescent="0.25">
      <c r="B1215" s="12" t="s">
        <v>167</v>
      </c>
      <c r="C1215" s="13">
        <v>3006225</v>
      </c>
      <c r="D1215" s="12" t="s">
        <v>1745</v>
      </c>
      <c r="E1215" s="13" t="s">
        <v>2270</v>
      </c>
      <c r="F1215" s="39" t="s">
        <v>2580</v>
      </c>
      <c r="G1215" s="39" t="s">
        <v>2832</v>
      </c>
      <c r="H1215" s="28" t="s">
        <v>3237</v>
      </c>
      <c r="I1215" s="13">
        <v>10</v>
      </c>
      <c r="J1215" s="29">
        <v>127.34</v>
      </c>
    </row>
    <row r="1216" spans="2:10" ht="14.25" customHeight="1" x14ac:dyDescent="0.25">
      <c r="B1216" s="12" t="s">
        <v>167</v>
      </c>
      <c r="C1216" s="13">
        <v>705031</v>
      </c>
      <c r="D1216" s="12" t="s">
        <v>4192</v>
      </c>
      <c r="E1216" s="13" t="s">
        <v>2270</v>
      </c>
      <c r="F1216" s="39" t="s">
        <v>2580</v>
      </c>
      <c r="G1216" s="39" t="s">
        <v>2832</v>
      </c>
      <c r="H1216" s="28" t="s">
        <v>2984</v>
      </c>
      <c r="I1216" s="13">
        <v>10</v>
      </c>
      <c r="J1216" s="29">
        <v>127.34</v>
      </c>
    </row>
    <row r="1217" spans="2:10" ht="14.25" customHeight="1" x14ac:dyDescent="0.25">
      <c r="B1217" s="12" t="s">
        <v>167</v>
      </c>
      <c r="C1217" s="13">
        <v>720977</v>
      </c>
      <c r="D1217" s="12" t="s">
        <v>4184</v>
      </c>
      <c r="E1217" s="13" t="s">
        <v>2270</v>
      </c>
      <c r="F1217" s="39" t="s">
        <v>2580</v>
      </c>
      <c r="G1217" s="39" t="s">
        <v>2832</v>
      </c>
      <c r="H1217" s="28" t="s">
        <v>3147</v>
      </c>
      <c r="I1217" s="13">
        <v>10</v>
      </c>
      <c r="J1217" s="29">
        <v>127.34</v>
      </c>
    </row>
    <row r="1218" spans="2:10" ht="14.25" customHeight="1" x14ac:dyDescent="0.25">
      <c r="B1218" s="12" t="s">
        <v>167</v>
      </c>
      <c r="C1218" s="13">
        <v>704464</v>
      </c>
      <c r="D1218" s="12" t="s">
        <v>4185</v>
      </c>
      <c r="E1218" s="13" t="s">
        <v>2270</v>
      </c>
      <c r="F1218" s="39" t="s">
        <v>2580</v>
      </c>
      <c r="G1218" s="39" t="s">
        <v>2832</v>
      </c>
      <c r="H1218" s="28" t="s">
        <v>3077</v>
      </c>
      <c r="I1218" s="13">
        <v>10</v>
      </c>
      <c r="J1218" s="29">
        <v>127.34</v>
      </c>
    </row>
    <row r="1219" spans="2:10" ht="14.25" customHeight="1" x14ac:dyDescent="0.25">
      <c r="B1219" s="12" t="s">
        <v>167</v>
      </c>
      <c r="C1219" s="13">
        <v>707256</v>
      </c>
      <c r="D1219" s="12" t="s">
        <v>4187</v>
      </c>
      <c r="E1219" s="13" t="s">
        <v>2270</v>
      </c>
      <c r="F1219" s="39" t="s">
        <v>2580</v>
      </c>
      <c r="G1219" s="39" t="s">
        <v>2832</v>
      </c>
      <c r="H1219" s="28" t="s">
        <v>3158</v>
      </c>
      <c r="I1219" s="13">
        <v>10</v>
      </c>
      <c r="J1219" s="29">
        <v>127.34</v>
      </c>
    </row>
    <row r="1220" spans="2:10" ht="14.25" customHeight="1" x14ac:dyDescent="0.25">
      <c r="B1220" s="12" t="s">
        <v>167</v>
      </c>
      <c r="C1220" s="13">
        <v>719921</v>
      </c>
      <c r="D1220" s="12" t="s">
        <v>4188</v>
      </c>
      <c r="E1220" s="13" t="s">
        <v>2270</v>
      </c>
      <c r="F1220" s="39" t="s">
        <v>2580</v>
      </c>
      <c r="G1220" s="39" t="s">
        <v>2832</v>
      </c>
      <c r="H1220" s="28" t="s">
        <v>3232</v>
      </c>
      <c r="I1220" s="13">
        <v>10</v>
      </c>
      <c r="J1220" s="29">
        <v>127.34</v>
      </c>
    </row>
    <row r="1221" spans="2:10" ht="14.25" customHeight="1" x14ac:dyDescent="0.25">
      <c r="B1221" s="12" t="s">
        <v>167</v>
      </c>
      <c r="C1221" s="13">
        <v>705416</v>
      </c>
      <c r="D1221" s="12" t="s">
        <v>4193</v>
      </c>
      <c r="E1221" s="13" t="s">
        <v>2270</v>
      </c>
      <c r="F1221" s="39" t="s">
        <v>2580</v>
      </c>
      <c r="G1221" s="39" t="s">
        <v>2832</v>
      </c>
      <c r="H1221" s="28" t="s">
        <v>3149</v>
      </c>
      <c r="I1221" s="13">
        <v>10</v>
      </c>
      <c r="J1221" s="29">
        <v>127.34</v>
      </c>
    </row>
    <row r="1222" spans="2:10" ht="14.25" customHeight="1" x14ac:dyDescent="0.25">
      <c r="B1222" s="12" t="s">
        <v>168</v>
      </c>
      <c r="C1222" s="13">
        <v>717722</v>
      </c>
      <c r="D1222" s="12" t="s">
        <v>4194</v>
      </c>
      <c r="E1222" s="13" t="s">
        <v>2270</v>
      </c>
      <c r="F1222" s="39" t="s">
        <v>2580</v>
      </c>
      <c r="G1222" s="39" t="s">
        <v>2840</v>
      </c>
      <c r="H1222" s="28" t="s">
        <v>2984</v>
      </c>
      <c r="I1222" s="13">
        <v>5</v>
      </c>
      <c r="J1222" s="29">
        <v>131.41</v>
      </c>
    </row>
    <row r="1223" spans="2:10" ht="14.25" customHeight="1" x14ac:dyDescent="0.25">
      <c r="B1223" s="12" t="s">
        <v>168</v>
      </c>
      <c r="C1223" s="13">
        <v>721268</v>
      </c>
      <c r="D1223" s="12" t="s">
        <v>169</v>
      </c>
      <c r="E1223" s="13" t="s">
        <v>2270</v>
      </c>
      <c r="F1223" s="39" t="s">
        <v>2580</v>
      </c>
      <c r="G1223" s="39" t="s">
        <v>2840</v>
      </c>
      <c r="H1223" s="28" t="s">
        <v>2984</v>
      </c>
      <c r="I1223" s="13">
        <v>5</v>
      </c>
      <c r="J1223" s="29">
        <v>131.41</v>
      </c>
    </row>
    <row r="1224" spans="2:10" ht="14.25" customHeight="1" x14ac:dyDescent="0.25">
      <c r="B1224" s="12" t="s">
        <v>168</v>
      </c>
      <c r="C1224" s="13">
        <v>841552</v>
      </c>
      <c r="D1224" s="12" t="s">
        <v>4195</v>
      </c>
      <c r="E1224" s="13" t="s">
        <v>2270</v>
      </c>
      <c r="F1224" s="39" t="s">
        <v>2580</v>
      </c>
      <c r="G1224" s="39" t="s">
        <v>2840</v>
      </c>
      <c r="H1224" s="28" t="s">
        <v>3079</v>
      </c>
      <c r="I1224" s="13">
        <v>5</v>
      </c>
      <c r="J1224" s="29">
        <v>131.41</v>
      </c>
    </row>
    <row r="1225" spans="2:10" ht="14.25" customHeight="1" x14ac:dyDescent="0.25">
      <c r="B1225" s="12" t="s">
        <v>168</v>
      </c>
      <c r="C1225" s="13">
        <v>707761</v>
      </c>
      <c r="D1225" s="12" t="s">
        <v>4196</v>
      </c>
      <c r="E1225" s="13" t="s">
        <v>2270</v>
      </c>
      <c r="F1225" s="39" t="s">
        <v>2580</v>
      </c>
      <c r="G1225" s="39" t="s">
        <v>2840</v>
      </c>
      <c r="H1225" s="28" t="s">
        <v>3077</v>
      </c>
      <c r="I1225" s="13">
        <v>5</v>
      </c>
      <c r="J1225" s="29">
        <v>131.41</v>
      </c>
    </row>
    <row r="1226" spans="2:10" ht="14.25" customHeight="1" x14ac:dyDescent="0.25">
      <c r="B1226" s="12" t="s">
        <v>170</v>
      </c>
      <c r="C1226" s="13">
        <v>3009625</v>
      </c>
      <c r="D1226" s="12" t="s">
        <v>3427</v>
      </c>
      <c r="E1226" s="13" t="s">
        <v>2271</v>
      </c>
      <c r="F1226" s="37" t="s">
        <v>2614</v>
      </c>
      <c r="G1226" s="37" t="s">
        <v>2839</v>
      </c>
      <c r="H1226" s="28" t="s">
        <v>3148</v>
      </c>
      <c r="I1226" s="13">
        <v>20</v>
      </c>
      <c r="J1226" s="29">
        <v>126.52</v>
      </c>
    </row>
    <row r="1227" spans="2:10" ht="14.25" customHeight="1" x14ac:dyDescent="0.25">
      <c r="B1227" s="12" t="s">
        <v>170</v>
      </c>
      <c r="C1227" s="13">
        <v>849960</v>
      </c>
      <c r="D1227" s="12" t="s">
        <v>172</v>
      </c>
      <c r="E1227" s="13" t="s">
        <v>2271</v>
      </c>
      <c r="F1227" s="39" t="s">
        <v>2614</v>
      </c>
      <c r="G1227" s="39" t="s">
        <v>2839</v>
      </c>
      <c r="H1227" s="28" t="s">
        <v>2984</v>
      </c>
      <c r="I1227" s="13">
        <v>20</v>
      </c>
      <c r="J1227" s="29">
        <v>126.52</v>
      </c>
    </row>
    <row r="1228" spans="2:10" ht="14.25" customHeight="1" x14ac:dyDescent="0.25">
      <c r="B1228" s="12" t="s">
        <v>170</v>
      </c>
      <c r="C1228" s="13">
        <v>3003283</v>
      </c>
      <c r="D1228" s="12" t="s">
        <v>1184</v>
      </c>
      <c r="E1228" s="13" t="s">
        <v>2271</v>
      </c>
      <c r="F1228" s="39" t="s">
        <v>2614</v>
      </c>
      <c r="G1228" s="39" t="s">
        <v>2839</v>
      </c>
      <c r="H1228" s="28" t="s">
        <v>3156</v>
      </c>
      <c r="I1228" s="13">
        <v>20</v>
      </c>
      <c r="J1228" s="29">
        <v>126.52</v>
      </c>
    </row>
    <row r="1229" spans="2:10" ht="14.25" customHeight="1" x14ac:dyDescent="0.25">
      <c r="B1229" s="12" t="s">
        <v>170</v>
      </c>
      <c r="C1229" s="13">
        <v>3006994</v>
      </c>
      <c r="D1229" s="12" t="s">
        <v>2048</v>
      </c>
      <c r="E1229" s="13" t="s">
        <v>2271</v>
      </c>
      <c r="F1229" s="39" t="s">
        <v>2614</v>
      </c>
      <c r="G1229" s="39" t="s">
        <v>2839</v>
      </c>
      <c r="H1229" s="28" t="s">
        <v>2986</v>
      </c>
      <c r="I1229" s="13">
        <v>20</v>
      </c>
      <c r="J1229" s="29">
        <v>126.52</v>
      </c>
    </row>
    <row r="1230" spans="2:10" ht="14.25" customHeight="1" x14ac:dyDescent="0.25">
      <c r="B1230" s="12" t="s">
        <v>170</v>
      </c>
      <c r="C1230" s="13">
        <v>717347</v>
      </c>
      <c r="D1230" s="12" t="s">
        <v>171</v>
      </c>
      <c r="E1230" s="13" t="s">
        <v>2271</v>
      </c>
      <c r="F1230" s="39" t="s">
        <v>2614</v>
      </c>
      <c r="G1230" s="39" t="s">
        <v>2839</v>
      </c>
      <c r="H1230" s="28" t="s">
        <v>2930</v>
      </c>
      <c r="I1230" s="13">
        <v>20</v>
      </c>
      <c r="J1230" s="29">
        <v>126.52</v>
      </c>
    </row>
    <row r="1231" spans="2:10" ht="14.25" customHeight="1" x14ac:dyDescent="0.25">
      <c r="B1231" s="12" t="s">
        <v>170</v>
      </c>
      <c r="C1231" s="13">
        <v>3005339</v>
      </c>
      <c r="D1231" s="12" t="s">
        <v>2920</v>
      </c>
      <c r="E1231" s="13" t="s">
        <v>2271</v>
      </c>
      <c r="F1231" s="39" t="s">
        <v>2614</v>
      </c>
      <c r="G1231" s="39" t="s">
        <v>2839</v>
      </c>
      <c r="H1231" s="28" t="s">
        <v>3005</v>
      </c>
      <c r="I1231" s="13">
        <v>20</v>
      </c>
      <c r="J1231" s="29">
        <v>126.52</v>
      </c>
    </row>
    <row r="1232" spans="2:10" ht="14.25" customHeight="1" x14ac:dyDescent="0.25">
      <c r="B1232" s="12" t="s">
        <v>2119</v>
      </c>
      <c r="C1232" s="13">
        <v>3006760</v>
      </c>
      <c r="D1232" s="12" t="s">
        <v>2003</v>
      </c>
      <c r="E1232" s="13" t="s">
        <v>2272</v>
      </c>
      <c r="F1232" s="39" t="s">
        <v>2588</v>
      </c>
      <c r="G1232" s="39" t="s">
        <v>2832</v>
      </c>
      <c r="H1232" s="28" t="s">
        <v>2983</v>
      </c>
      <c r="I1232" s="13">
        <v>100</v>
      </c>
      <c r="J1232" s="29">
        <v>319.63</v>
      </c>
    </row>
    <row r="1233" spans="2:10" ht="14.25" customHeight="1" x14ac:dyDescent="0.25">
      <c r="B1233" s="12" t="s">
        <v>2119</v>
      </c>
      <c r="C1233" s="13">
        <v>3009122</v>
      </c>
      <c r="D1233" s="12" t="s">
        <v>3285</v>
      </c>
      <c r="E1233" s="13" t="s">
        <v>2272</v>
      </c>
      <c r="F1233" s="37" t="s">
        <v>2588</v>
      </c>
      <c r="G1233" s="37" t="s">
        <v>2832</v>
      </c>
      <c r="H1233" s="28" t="s">
        <v>3144</v>
      </c>
      <c r="I1233" s="13">
        <v>100</v>
      </c>
      <c r="J1233" s="29">
        <v>319.63</v>
      </c>
    </row>
    <row r="1234" spans="2:10" ht="14.25" customHeight="1" x14ac:dyDescent="0.25">
      <c r="B1234" s="12" t="s">
        <v>2119</v>
      </c>
      <c r="C1234" s="13">
        <v>3007812</v>
      </c>
      <c r="D1234" s="12" t="s">
        <v>2154</v>
      </c>
      <c r="E1234" s="13" t="s">
        <v>2272</v>
      </c>
      <c r="F1234" s="39" t="s">
        <v>2588</v>
      </c>
      <c r="G1234" s="39" t="s">
        <v>2832</v>
      </c>
      <c r="H1234" s="28" t="s">
        <v>2978</v>
      </c>
      <c r="I1234" s="13">
        <v>100</v>
      </c>
      <c r="J1234" s="29">
        <v>319.63</v>
      </c>
    </row>
    <row r="1235" spans="2:10" ht="14.25" customHeight="1" x14ac:dyDescent="0.25">
      <c r="B1235" s="12" t="s">
        <v>2119</v>
      </c>
      <c r="C1235" s="13">
        <v>3010464</v>
      </c>
      <c r="D1235" s="12" t="s">
        <v>3753</v>
      </c>
      <c r="E1235" s="13" t="s">
        <v>2272</v>
      </c>
      <c r="F1235" s="37" t="s">
        <v>2588</v>
      </c>
      <c r="G1235" s="37" t="s">
        <v>2832</v>
      </c>
      <c r="H1235" s="28" t="s">
        <v>3632</v>
      </c>
      <c r="I1235" s="13">
        <v>100</v>
      </c>
      <c r="J1235" s="29">
        <v>319.63</v>
      </c>
    </row>
    <row r="1236" spans="2:10" ht="14.25" customHeight="1" x14ac:dyDescent="0.25">
      <c r="B1236" s="12" t="s">
        <v>2119</v>
      </c>
      <c r="C1236" s="13">
        <v>773999</v>
      </c>
      <c r="D1236" s="12" t="s">
        <v>2004</v>
      </c>
      <c r="E1236" s="13" t="s">
        <v>2272</v>
      </c>
      <c r="F1236" s="39" t="s">
        <v>2588</v>
      </c>
      <c r="G1236" s="39" t="s">
        <v>2832</v>
      </c>
      <c r="H1236" s="28" t="s">
        <v>2985</v>
      </c>
      <c r="I1236" s="13">
        <v>100</v>
      </c>
      <c r="J1236" s="29">
        <v>319.63</v>
      </c>
    </row>
    <row r="1237" spans="2:10" ht="14.25" customHeight="1" x14ac:dyDescent="0.25">
      <c r="B1237" s="12" t="s">
        <v>2942</v>
      </c>
      <c r="C1237" s="13">
        <v>3007811</v>
      </c>
      <c r="D1237" s="12" t="s">
        <v>2154</v>
      </c>
      <c r="E1237" s="13" t="s">
        <v>2272</v>
      </c>
      <c r="F1237" s="39" t="s">
        <v>2594</v>
      </c>
      <c r="G1237" s="39" t="s">
        <v>2839</v>
      </c>
      <c r="H1237" s="28" t="s">
        <v>2978</v>
      </c>
      <c r="I1237" s="13">
        <v>100</v>
      </c>
      <c r="J1237" s="29">
        <v>269.83999999999997</v>
      </c>
    </row>
    <row r="1238" spans="2:10" ht="14.25" customHeight="1" x14ac:dyDescent="0.25">
      <c r="B1238" s="12" t="s">
        <v>2942</v>
      </c>
      <c r="C1238" s="13">
        <v>774006</v>
      </c>
      <c r="D1238" s="12" t="s">
        <v>2004</v>
      </c>
      <c r="E1238" s="13" t="s">
        <v>2272</v>
      </c>
      <c r="F1238" s="39" t="s">
        <v>2594</v>
      </c>
      <c r="G1238" s="39" t="s">
        <v>2839</v>
      </c>
      <c r="H1238" s="28" t="s">
        <v>2985</v>
      </c>
      <c r="I1238" s="13">
        <v>100</v>
      </c>
      <c r="J1238" s="29">
        <v>269.83999999999997</v>
      </c>
    </row>
    <row r="1239" spans="2:10" ht="14.25" customHeight="1" x14ac:dyDescent="0.25">
      <c r="B1239" s="12" t="s">
        <v>173</v>
      </c>
      <c r="C1239" s="13">
        <v>714771</v>
      </c>
      <c r="D1239" s="12" t="s">
        <v>4197</v>
      </c>
      <c r="E1239" s="13" t="s">
        <v>2273</v>
      </c>
      <c r="F1239" s="39" t="s">
        <v>2618</v>
      </c>
      <c r="G1239" s="39" t="s">
        <v>2832</v>
      </c>
      <c r="H1239" s="28" t="s">
        <v>2983</v>
      </c>
      <c r="I1239" s="13">
        <v>10</v>
      </c>
      <c r="J1239" s="29">
        <v>156.12</v>
      </c>
    </row>
    <row r="1240" spans="2:10" ht="14.25" customHeight="1" x14ac:dyDescent="0.25">
      <c r="B1240" s="12" t="s">
        <v>173</v>
      </c>
      <c r="C1240" s="13">
        <v>884980</v>
      </c>
      <c r="D1240" s="12" t="s">
        <v>4198</v>
      </c>
      <c r="E1240" s="13" t="s">
        <v>2273</v>
      </c>
      <c r="F1240" s="39" t="s">
        <v>2618</v>
      </c>
      <c r="G1240" s="39" t="s">
        <v>2832</v>
      </c>
      <c r="H1240" s="28" t="s">
        <v>2984</v>
      </c>
      <c r="I1240" s="13">
        <v>10</v>
      </c>
      <c r="J1240" s="29">
        <v>156.12</v>
      </c>
    </row>
    <row r="1241" spans="2:10" ht="14.25" customHeight="1" x14ac:dyDescent="0.25">
      <c r="B1241" s="12" t="s">
        <v>173</v>
      </c>
      <c r="C1241" s="13">
        <v>722759</v>
      </c>
      <c r="D1241" s="12" t="s">
        <v>4199</v>
      </c>
      <c r="E1241" s="13" t="s">
        <v>2273</v>
      </c>
      <c r="F1241" s="39" t="s">
        <v>2618</v>
      </c>
      <c r="G1241" s="39" t="s">
        <v>2832</v>
      </c>
      <c r="H1241" s="28" t="s">
        <v>2929</v>
      </c>
      <c r="I1241" s="13">
        <v>10</v>
      </c>
      <c r="J1241" s="29">
        <v>156.12</v>
      </c>
    </row>
    <row r="1242" spans="2:10" ht="14.25" customHeight="1" x14ac:dyDescent="0.25">
      <c r="B1242" s="12" t="s">
        <v>173</v>
      </c>
      <c r="C1242" s="13">
        <v>840270</v>
      </c>
      <c r="D1242" s="12" t="s">
        <v>4200</v>
      </c>
      <c r="E1242" s="13" t="s">
        <v>2273</v>
      </c>
      <c r="F1242" s="39" t="s">
        <v>2618</v>
      </c>
      <c r="G1242" s="39" t="s">
        <v>2832</v>
      </c>
      <c r="H1242" s="28" t="s">
        <v>2976</v>
      </c>
      <c r="I1242" s="13">
        <v>10</v>
      </c>
      <c r="J1242" s="29">
        <v>156.12</v>
      </c>
    </row>
    <row r="1243" spans="2:10" ht="14.25" customHeight="1" x14ac:dyDescent="0.25">
      <c r="B1243" s="12" t="s">
        <v>173</v>
      </c>
      <c r="C1243" s="13">
        <v>3000464</v>
      </c>
      <c r="D1243" s="12" t="s">
        <v>4201</v>
      </c>
      <c r="E1243" s="13" t="s">
        <v>2273</v>
      </c>
      <c r="F1243" s="39" t="s">
        <v>2618</v>
      </c>
      <c r="G1243" s="39" t="s">
        <v>2832</v>
      </c>
      <c r="H1243" s="28" t="s">
        <v>3205</v>
      </c>
      <c r="I1243" s="13">
        <v>10</v>
      </c>
      <c r="J1243" s="29">
        <v>156.12</v>
      </c>
    </row>
    <row r="1244" spans="2:10" ht="14.25" customHeight="1" x14ac:dyDescent="0.25">
      <c r="B1244" s="12" t="s">
        <v>173</v>
      </c>
      <c r="C1244" s="13">
        <v>763586</v>
      </c>
      <c r="D1244" s="12" t="s">
        <v>4202</v>
      </c>
      <c r="E1244" s="13" t="s">
        <v>2273</v>
      </c>
      <c r="F1244" s="39" t="s">
        <v>2618</v>
      </c>
      <c r="G1244" s="39" t="s">
        <v>2832</v>
      </c>
      <c r="H1244" s="28" t="s">
        <v>3238</v>
      </c>
      <c r="I1244" s="13">
        <v>10</v>
      </c>
      <c r="J1244" s="29">
        <v>156.12</v>
      </c>
    </row>
    <row r="1245" spans="2:10" ht="14.25" customHeight="1" x14ac:dyDescent="0.25">
      <c r="B1245" s="12" t="s">
        <v>174</v>
      </c>
      <c r="C1245" s="13">
        <v>703427</v>
      </c>
      <c r="D1245" s="12" t="s">
        <v>175</v>
      </c>
      <c r="E1245" s="13" t="s">
        <v>2274</v>
      </c>
      <c r="F1245" s="39" t="s">
        <v>2596</v>
      </c>
      <c r="G1245" s="39" t="s">
        <v>2832</v>
      </c>
      <c r="H1245" s="28" t="s">
        <v>2986</v>
      </c>
      <c r="I1245" s="13">
        <v>50</v>
      </c>
      <c r="J1245" s="29">
        <v>246.01</v>
      </c>
    </row>
    <row r="1246" spans="2:10" ht="14.25" customHeight="1" x14ac:dyDescent="0.25">
      <c r="B1246" s="12" t="s">
        <v>174</v>
      </c>
      <c r="C1246" s="13">
        <v>703381</v>
      </c>
      <c r="D1246" s="12" t="s">
        <v>176</v>
      </c>
      <c r="E1246" s="13" t="s">
        <v>2274</v>
      </c>
      <c r="F1246" s="39" t="s">
        <v>2596</v>
      </c>
      <c r="G1246" s="39" t="s">
        <v>2832</v>
      </c>
      <c r="H1246" s="28" t="s">
        <v>3077</v>
      </c>
      <c r="I1246" s="13">
        <v>50</v>
      </c>
      <c r="J1246" s="29">
        <v>246.01</v>
      </c>
    </row>
    <row r="1247" spans="2:10" ht="14.25" customHeight="1" x14ac:dyDescent="0.25">
      <c r="B1247" s="12" t="s">
        <v>177</v>
      </c>
      <c r="C1247" s="13">
        <v>719884</v>
      </c>
      <c r="D1247" s="12" t="s">
        <v>4203</v>
      </c>
      <c r="E1247" s="13" t="s">
        <v>2275</v>
      </c>
      <c r="F1247" s="39" t="s">
        <v>2669</v>
      </c>
      <c r="G1247" s="39" t="s">
        <v>2832</v>
      </c>
      <c r="H1247" s="28" t="s">
        <v>3157</v>
      </c>
      <c r="I1247" s="13">
        <v>30</v>
      </c>
      <c r="J1247" s="29">
        <v>179.09</v>
      </c>
    </row>
    <row r="1248" spans="2:10" ht="14.25" customHeight="1" x14ac:dyDescent="0.25">
      <c r="B1248" s="12" t="s">
        <v>177</v>
      </c>
      <c r="C1248" s="13">
        <v>716667</v>
      </c>
      <c r="D1248" s="12" t="s">
        <v>4204</v>
      </c>
      <c r="E1248" s="13" t="s">
        <v>2275</v>
      </c>
      <c r="F1248" s="39" t="s">
        <v>2669</v>
      </c>
      <c r="G1248" s="39" t="s">
        <v>2832</v>
      </c>
      <c r="H1248" s="28" t="s">
        <v>3163</v>
      </c>
      <c r="I1248" s="13">
        <v>30</v>
      </c>
      <c r="J1248" s="29">
        <v>179.09</v>
      </c>
    </row>
    <row r="1249" spans="2:10" ht="14.25" customHeight="1" x14ac:dyDescent="0.25">
      <c r="B1249" s="12" t="s">
        <v>177</v>
      </c>
      <c r="C1249" s="13">
        <v>3005262</v>
      </c>
      <c r="D1249" s="12" t="s">
        <v>1642</v>
      </c>
      <c r="E1249" s="13" t="s">
        <v>2275</v>
      </c>
      <c r="F1249" s="39" t="s">
        <v>2669</v>
      </c>
      <c r="G1249" s="39" t="s">
        <v>2832</v>
      </c>
      <c r="H1249" s="28" t="s">
        <v>2988</v>
      </c>
      <c r="I1249" s="13">
        <v>30</v>
      </c>
      <c r="J1249" s="29">
        <v>179.09</v>
      </c>
    </row>
    <row r="1250" spans="2:10" ht="14.25" customHeight="1" x14ac:dyDescent="0.25">
      <c r="B1250" s="12" t="s">
        <v>177</v>
      </c>
      <c r="C1250" s="13">
        <v>3006181</v>
      </c>
      <c r="D1250" s="12" t="s">
        <v>1868</v>
      </c>
      <c r="E1250" s="13" t="s">
        <v>2275</v>
      </c>
      <c r="F1250" s="39" t="s">
        <v>2669</v>
      </c>
      <c r="G1250" s="39" t="s">
        <v>2832</v>
      </c>
      <c r="H1250" s="28" t="s">
        <v>3201</v>
      </c>
      <c r="I1250" s="13">
        <v>30</v>
      </c>
      <c r="J1250" s="29">
        <v>179.09</v>
      </c>
    </row>
    <row r="1251" spans="2:10" ht="14.25" customHeight="1" x14ac:dyDescent="0.25">
      <c r="B1251" s="12" t="s">
        <v>177</v>
      </c>
      <c r="C1251" s="13">
        <v>721968</v>
      </c>
      <c r="D1251" s="12" t="s">
        <v>4205</v>
      </c>
      <c r="E1251" s="13" t="s">
        <v>2275</v>
      </c>
      <c r="F1251" s="39" t="s">
        <v>2669</v>
      </c>
      <c r="G1251" s="39" t="s">
        <v>2832</v>
      </c>
      <c r="H1251" s="28" t="s">
        <v>3158</v>
      </c>
      <c r="I1251" s="13">
        <v>30</v>
      </c>
      <c r="J1251" s="29">
        <v>179.09</v>
      </c>
    </row>
    <row r="1252" spans="2:10" ht="14.25" customHeight="1" x14ac:dyDescent="0.25">
      <c r="B1252" s="12" t="s">
        <v>177</v>
      </c>
      <c r="C1252" s="13">
        <v>714293</v>
      </c>
      <c r="D1252" s="12" t="s">
        <v>3668</v>
      </c>
      <c r="E1252" s="13" t="s">
        <v>2275</v>
      </c>
      <c r="F1252" s="39" t="s">
        <v>2669</v>
      </c>
      <c r="G1252" s="39" t="s">
        <v>2832</v>
      </c>
      <c r="H1252" s="28" t="s">
        <v>2990</v>
      </c>
      <c r="I1252" s="13">
        <v>30</v>
      </c>
      <c r="J1252" s="29">
        <v>179.09</v>
      </c>
    </row>
    <row r="1253" spans="2:10" ht="14.25" customHeight="1" x14ac:dyDescent="0.25">
      <c r="B1253" s="12" t="s">
        <v>177</v>
      </c>
      <c r="C1253" s="13">
        <v>722438</v>
      </c>
      <c r="D1253" s="12" t="s">
        <v>4206</v>
      </c>
      <c r="E1253" s="13" t="s">
        <v>2275</v>
      </c>
      <c r="F1253" s="39" t="s">
        <v>2669</v>
      </c>
      <c r="G1253" s="39" t="s">
        <v>2832</v>
      </c>
      <c r="H1253" s="28" t="s">
        <v>2992</v>
      </c>
      <c r="I1253" s="13">
        <v>30</v>
      </c>
      <c r="J1253" s="29">
        <v>179.09</v>
      </c>
    </row>
    <row r="1254" spans="2:10" ht="14.25" customHeight="1" x14ac:dyDescent="0.25">
      <c r="B1254" s="12" t="s">
        <v>177</v>
      </c>
      <c r="C1254" s="13">
        <v>711440</v>
      </c>
      <c r="D1254" s="12" t="s">
        <v>4207</v>
      </c>
      <c r="E1254" s="13" t="s">
        <v>2275</v>
      </c>
      <c r="F1254" s="39" t="s">
        <v>2669</v>
      </c>
      <c r="G1254" s="39" t="s">
        <v>2832</v>
      </c>
      <c r="H1254" s="28" t="s">
        <v>2985</v>
      </c>
      <c r="I1254" s="13">
        <v>30</v>
      </c>
      <c r="J1254" s="29">
        <v>179.09</v>
      </c>
    </row>
    <row r="1255" spans="2:10" ht="14.25" customHeight="1" x14ac:dyDescent="0.25">
      <c r="B1255" s="12" t="s">
        <v>177</v>
      </c>
      <c r="C1255" s="13">
        <v>721326</v>
      </c>
      <c r="D1255" s="12" t="s">
        <v>4208</v>
      </c>
      <c r="E1255" s="13" t="s">
        <v>2275</v>
      </c>
      <c r="F1255" s="39" t="s">
        <v>2669</v>
      </c>
      <c r="G1255" s="39" t="s">
        <v>2832</v>
      </c>
      <c r="H1255" s="28" t="s">
        <v>3077</v>
      </c>
      <c r="I1255" s="13">
        <v>30</v>
      </c>
      <c r="J1255" s="29">
        <v>179.09</v>
      </c>
    </row>
    <row r="1256" spans="2:10" ht="14.25" customHeight="1" x14ac:dyDescent="0.25">
      <c r="B1256" s="12" t="s">
        <v>177</v>
      </c>
      <c r="C1256" s="13">
        <v>3003631</v>
      </c>
      <c r="D1256" s="12" t="s">
        <v>1193</v>
      </c>
      <c r="E1256" s="13" t="s">
        <v>2275</v>
      </c>
      <c r="F1256" s="39" t="s">
        <v>2669</v>
      </c>
      <c r="G1256" s="39" t="s">
        <v>2832</v>
      </c>
      <c r="H1256" s="28" t="s">
        <v>2979</v>
      </c>
      <c r="I1256" s="13">
        <v>30</v>
      </c>
      <c r="J1256" s="29">
        <v>179.09</v>
      </c>
    </row>
    <row r="1257" spans="2:10" ht="14.25" customHeight="1" x14ac:dyDescent="0.25">
      <c r="B1257" s="12" t="s">
        <v>177</v>
      </c>
      <c r="C1257" s="13">
        <v>3001355</v>
      </c>
      <c r="D1257" s="12" t="s">
        <v>802</v>
      </c>
      <c r="E1257" s="13" t="s">
        <v>2275</v>
      </c>
      <c r="F1257" s="39" t="s">
        <v>2669</v>
      </c>
      <c r="G1257" s="39" t="s">
        <v>2832</v>
      </c>
      <c r="H1257" s="28" t="s">
        <v>3078</v>
      </c>
      <c r="I1257" s="13">
        <v>30</v>
      </c>
      <c r="J1257" s="29">
        <v>179.09</v>
      </c>
    </row>
    <row r="1258" spans="2:10" ht="14.25" customHeight="1" x14ac:dyDescent="0.25">
      <c r="B1258" s="12" t="s">
        <v>177</v>
      </c>
      <c r="C1258" s="13">
        <v>711423</v>
      </c>
      <c r="D1258" s="12" t="s">
        <v>4209</v>
      </c>
      <c r="E1258" s="13" t="s">
        <v>2275</v>
      </c>
      <c r="F1258" s="39" t="s">
        <v>2669</v>
      </c>
      <c r="G1258" s="39" t="s">
        <v>2832</v>
      </c>
      <c r="H1258" s="28" t="s">
        <v>2983</v>
      </c>
      <c r="I1258" s="13">
        <v>30</v>
      </c>
      <c r="J1258" s="29">
        <v>179.09</v>
      </c>
    </row>
    <row r="1259" spans="2:10" ht="14.25" customHeight="1" x14ac:dyDescent="0.25">
      <c r="B1259" s="12" t="s">
        <v>177</v>
      </c>
      <c r="C1259" s="13">
        <v>874965</v>
      </c>
      <c r="D1259" s="12" t="s">
        <v>4210</v>
      </c>
      <c r="E1259" s="13" t="s">
        <v>2275</v>
      </c>
      <c r="F1259" s="39" t="s">
        <v>2669</v>
      </c>
      <c r="G1259" s="39" t="s">
        <v>2832</v>
      </c>
      <c r="H1259" s="28" t="s">
        <v>2985</v>
      </c>
      <c r="I1259" s="13">
        <v>30</v>
      </c>
      <c r="J1259" s="29">
        <v>179.09</v>
      </c>
    </row>
    <row r="1260" spans="2:10" ht="14.25" customHeight="1" x14ac:dyDescent="0.25">
      <c r="B1260" s="12" t="s">
        <v>177</v>
      </c>
      <c r="C1260" s="13">
        <v>3000177</v>
      </c>
      <c r="D1260" s="12" t="s">
        <v>178</v>
      </c>
      <c r="E1260" s="13" t="s">
        <v>2275</v>
      </c>
      <c r="F1260" s="39" t="s">
        <v>2669</v>
      </c>
      <c r="G1260" s="39" t="s">
        <v>2832</v>
      </c>
      <c r="H1260" s="28" t="s">
        <v>2980</v>
      </c>
      <c r="I1260" s="13">
        <v>30</v>
      </c>
      <c r="J1260" s="29">
        <v>179.09</v>
      </c>
    </row>
    <row r="1261" spans="2:10" ht="14.25" customHeight="1" x14ac:dyDescent="0.25">
      <c r="B1261" s="12" t="s">
        <v>3673</v>
      </c>
      <c r="C1261" s="13">
        <v>3009495</v>
      </c>
      <c r="D1261" s="12" t="s">
        <v>3682</v>
      </c>
      <c r="E1261" s="13" t="s">
        <v>3713</v>
      </c>
      <c r="F1261" s="37" t="s">
        <v>3714</v>
      </c>
      <c r="G1261" s="37" t="s">
        <v>2832</v>
      </c>
      <c r="H1261" s="28" t="s">
        <v>3043</v>
      </c>
      <c r="I1261" s="13">
        <v>30</v>
      </c>
      <c r="J1261" s="29">
        <v>215.39999999999998</v>
      </c>
    </row>
    <row r="1262" spans="2:10" ht="14.25" customHeight="1" x14ac:dyDescent="0.25">
      <c r="B1262" s="12" t="s">
        <v>3673</v>
      </c>
      <c r="C1262" s="13">
        <v>3010451</v>
      </c>
      <c r="D1262" s="12" t="s">
        <v>3683</v>
      </c>
      <c r="E1262" s="13" t="s">
        <v>3713</v>
      </c>
      <c r="F1262" s="37" t="s">
        <v>3714</v>
      </c>
      <c r="G1262" s="37" t="s">
        <v>2832</v>
      </c>
      <c r="H1262" s="28" t="s">
        <v>2990</v>
      </c>
      <c r="I1262" s="13">
        <v>30</v>
      </c>
      <c r="J1262" s="29">
        <v>215.39999999999998</v>
      </c>
    </row>
    <row r="1263" spans="2:10" ht="14.25" customHeight="1" x14ac:dyDescent="0.25">
      <c r="B1263" s="12" t="s">
        <v>3673</v>
      </c>
      <c r="C1263" s="13">
        <v>720916</v>
      </c>
      <c r="D1263" s="12" t="s">
        <v>3684</v>
      </c>
      <c r="E1263" s="13" t="s">
        <v>3713</v>
      </c>
      <c r="F1263" s="37" t="s">
        <v>3714</v>
      </c>
      <c r="G1263" s="37" t="s">
        <v>2832</v>
      </c>
      <c r="H1263" s="28" t="s">
        <v>2985</v>
      </c>
      <c r="I1263" s="13">
        <v>30</v>
      </c>
      <c r="J1263" s="29">
        <v>215.39999999999998</v>
      </c>
    </row>
    <row r="1264" spans="2:10" ht="14.25" customHeight="1" x14ac:dyDescent="0.25">
      <c r="B1264" s="12" t="s">
        <v>179</v>
      </c>
      <c r="C1264" s="13">
        <v>712213</v>
      </c>
      <c r="D1264" s="12" t="s">
        <v>4211</v>
      </c>
      <c r="E1264" s="13" t="s">
        <v>2276</v>
      </c>
      <c r="F1264" s="39" t="s">
        <v>2589</v>
      </c>
      <c r="G1264" s="39" t="s">
        <v>2859</v>
      </c>
      <c r="H1264" s="28" t="s">
        <v>3194</v>
      </c>
      <c r="I1264" s="13">
        <v>6</v>
      </c>
      <c r="J1264" s="29">
        <v>43.28</v>
      </c>
    </row>
    <row r="1265" spans="2:10" ht="14.25" customHeight="1" x14ac:dyDescent="0.25">
      <c r="B1265" s="12" t="s">
        <v>179</v>
      </c>
      <c r="C1265" s="13">
        <v>717811</v>
      </c>
      <c r="D1265" s="12" t="s">
        <v>4212</v>
      </c>
      <c r="E1265" s="13" t="s">
        <v>2276</v>
      </c>
      <c r="F1265" s="39" t="s">
        <v>2589</v>
      </c>
      <c r="G1265" s="39" t="s">
        <v>2859</v>
      </c>
      <c r="H1265" s="28" t="s">
        <v>3160</v>
      </c>
      <c r="I1265" s="13">
        <v>6</v>
      </c>
      <c r="J1265" s="29">
        <v>43.28</v>
      </c>
    </row>
    <row r="1266" spans="2:10" ht="14.25" customHeight="1" x14ac:dyDescent="0.25">
      <c r="B1266" s="12" t="s">
        <v>180</v>
      </c>
      <c r="C1266" s="13">
        <v>826952</v>
      </c>
      <c r="D1266" s="12" t="s">
        <v>4213</v>
      </c>
      <c r="E1266" s="13" t="s">
        <v>2277</v>
      </c>
      <c r="F1266" s="39" t="s">
        <v>2664</v>
      </c>
      <c r="G1266" s="39" t="s">
        <v>2837</v>
      </c>
      <c r="H1266" s="28" t="s">
        <v>2978</v>
      </c>
      <c r="I1266" s="13">
        <v>20</v>
      </c>
      <c r="J1266" s="29">
        <v>12.84</v>
      </c>
    </row>
    <row r="1267" spans="2:10" ht="14.25" customHeight="1" x14ac:dyDescent="0.25">
      <c r="B1267" s="12" t="s">
        <v>180</v>
      </c>
      <c r="C1267" s="13">
        <v>796336</v>
      </c>
      <c r="D1267" s="12" t="s">
        <v>4214</v>
      </c>
      <c r="E1267" s="13" t="s">
        <v>2277</v>
      </c>
      <c r="F1267" s="39" t="s">
        <v>2664</v>
      </c>
      <c r="G1267" s="39" t="s">
        <v>2837</v>
      </c>
      <c r="H1267" s="28" t="s">
        <v>2978</v>
      </c>
      <c r="I1267" s="13">
        <v>20</v>
      </c>
      <c r="J1267" s="29">
        <v>12.84</v>
      </c>
    </row>
    <row r="1268" spans="2:10" ht="14.25" customHeight="1" x14ac:dyDescent="0.25">
      <c r="B1268" s="12" t="s">
        <v>180</v>
      </c>
      <c r="C1268" s="13">
        <v>788554</v>
      </c>
      <c r="D1268" s="12" t="s">
        <v>4215</v>
      </c>
      <c r="E1268" s="13" t="s">
        <v>2277</v>
      </c>
      <c r="F1268" s="39" t="s">
        <v>2664</v>
      </c>
      <c r="G1268" s="39" t="s">
        <v>2837</v>
      </c>
      <c r="H1268" s="28" t="s">
        <v>3077</v>
      </c>
      <c r="I1268" s="13">
        <v>20</v>
      </c>
      <c r="J1268" s="29">
        <v>12.84</v>
      </c>
    </row>
    <row r="1269" spans="2:10" ht="14.25" customHeight="1" x14ac:dyDescent="0.25">
      <c r="B1269" s="12" t="s">
        <v>180</v>
      </c>
      <c r="C1269" s="13">
        <v>797006</v>
      </c>
      <c r="D1269" s="12" t="s">
        <v>4216</v>
      </c>
      <c r="E1269" s="13" t="s">
        <v>2277</v>
      </c>
      <c r="F1269" s="39" t="s">
        <v>2664</v>
      </c>
      <c r="G1269" s="39" t="s">
        <v>2837</v>
      </c>
      <c r="H1269" s="28" t="s">
        <v>2978</v>
      </c>
      <c r="I1269" s="13">
        <v>20</v>
      </c>
      <c r="J1269" s="29">
        <v>12.84</v>
      </c>
    </row>
    <row r="1270" spans="2:10" ht="14.25" customHeight="1" x14ac:dyDescent="0.25">
      <c r="B1270" s="12" t="s">
        <v>180</v>
      </c>
      <c r="C1270" s="13">
        <v>712205</v>
      </c>
      <c r="D1270" s="12" t="s">
        <v>4217</v>
      </c>
      <c r="E1270" s="13" t="s">
        <v>2277</v>
      </c>
      <c r="F1270" s="39" t="s">
        <v>2664</v>
      </c>
      <c r="G1270" s="39" t="s">
        <v>2837</v>
      </c>
      <c r="H1270" s="28" t="s">
        <v>3194</v>
      </c>
      <c r="I1270" s="13">
        <v>20</v>
      </c>
      <c r="J1270" s="29">
        <v>12.84</v>
      </c>
    </row>
    <row r="1271" spans="2:10" ht="14.25" customHeight="1" x14ac:dyDescent="0.25">
      <c r="B1271" s="12" t="s">
        <v>180</v>
      </c>
      <c r="C1271" s="13">
        <v>824011</v>
      </c>
      <c r="D1271" s="12" t="s">
        <v>4218</v>
      </c>
      <c r="E1271" s="13" t="s">
        <v>2277</v>
      </c>
      <c r="F1271" s="39" t="s">
        <v>2664</v>
      </c>
      <c r="G1271" s="39" t="s">
        <v>2837</v>
      </c>
      <c r="H1271" s="28" t="s">
        <v>3229</v>
      </c>
      <c r="I1271" s="13">
        <v>20</v>
      </c>
      <c r="J1271" s="29">
        <v>12.84</v>
      </c>
    </row>
    <row r="1272" spans="2:10" ht="14.25" customHeight="1" x14ac:dyDescent="0.25">
      <c r="B1272" s="12" t="s">
        <v>180</v>
      </c>
      <c r="C1272" s="13">
        <v>878421</v>
      </c>
      <c r="D1272" s="12" t="s">
        <v>4219</v>
      </c>
      <c r="E1272" s="13" t="s">
        <v>2277</v>
      </c>
      <c r="F1272" s="39" t="s">
        <v>2664</v>
      </c>
      <c r="G1272" s="39" t="s">
        <v>2837</v>
      </c>
      <c r="H1272" s="28" t="s">
        <v>2929</v>
      </c>
      <c r="I1272" s="13">
        <v>20</v>
      </c>
      <c r="J1272" s="29">
        <v>12.84</v>
      </c>
    </row>
    <row r="1273" spans="2:10" ht="14.25" customHeight="1" x14ac:dyDescent="0.25">
      <c r="B1273" s="12" t="s">
        <v>180</v>
      </c>
      <c r="C1273" s="13">
        <v>798150</v>
      </c>
      <c r="D1273" s="12" t="s">
        <v>4220</v>
      </c>
      <c r="E1273" s="13" t="s">
        <v>2277</v>
      </c>
      <c r="F1273" s="39" t="s">
        <v>2664</v>
      </c>
      <c r="G1273" s="39" t="s">
        <v>2837</v>
      </c>
      <c r="H1273" s="28" t="s">
        <v>3158</v>
      </c>
      <c r="I1273" s="13">
        <v>20</v>
      </c>
      <c r="J1273" s="29">
        <v>12.84</v>
      </c>
    </row>
    <row r="1274" spans="2:10" ht="14.25" customHeight="1" x14ac:dyDescent="0.25">
      <c r="B1274" s="12" t="s">
        <v>180</v>
      </c>
      <c r="C1274" s="13">
        <v>705246</v>
      </c>
      <c r="D1274" s="12" t="s">
        <v>4221</v>
      </c>
      <c r="E1274" s="13" t="s">
        <v>2277</v>
      </c>
      <c r="F1274" s="39" t="s">
        <v>2664</v>
      </c>
      <c r="G1274" s="39" t="s">
        <v>2837</v>
      </c>
      <c r="H1274" s="28" t="s">
        <v>3239</v>
      </c>
      <c r="I1274" s="13">
        <v>20</v>
      </c>
      <c r="J1274" s="29">
        <v>12.84</v>
      </c>
    </row>
    <row r="1275" spans="2:10" ht="14.25" customHeight="1" x14ac:dyDescent="0.25">
      <c r="B1275" s="12" t="s">
        <v>180</v>
      </c>
      <c r="C1275" s="13">
        <v>846422</v>
      </c>
      <c r="D1275" s="12" t="s">
        <v>4222</v>
      </c>
      <c r="E1275" s="13" t="s">
        <v>2277</v>
      </c>
      <c r="F1275" s="39" t="s">
        <v>2664</v>
      </c>
      <c r="G1275" s="39" t="s">
        <v>2837</v>
      </c>
      <c r="H1275" s="28" t="s">
        <v>3180</v>
      </c>
      <c r="I1275" s="13">
        <v>20</v>
      </c>
      <c r="J1275" s="29">
        <v>12.84</v>
      </c>
    </row>
    <row r="1276" spans="2:10" ht="14.25" customHeight="1" x14ac:dyDescent="0.25">
      <c r="B1276" s="12" t="s">
        <v>180</v>
      </c>
      <c r="C1276" s="13">
        <v>716106</v>
      </c>
      <c r="D1276" s="12" t="s">
        <v>4223</v>
      </c>
      <c r="E1276" s="13" t="s">
        <v>2277</v>
      </c>
      <c r="F1276" s="39" t="s">
        <v>2664</v>
      </c>
      <c r="G1276" s="39" t="s">
        <v>2837</v>
      </c>
      <c r="H1276" s="28" t="s">
        <v>3179</v>
      </c>
      <c r="I1276" s="13">
        <v>20</v>
      </c>
      <c r="J1276" s="29">
        <v>12.84</v>
      </c>
    </row>
    <row r="1277" spans="2:10" ht="14.25" customHeight="1" x14ac:dyDescent="0.25">
      <c r="B1277" s="12" t="s">
        <v>180</v>
      </c>
      <c r="C1277" s="13">
        <v>799696</v>
      </c>
      <c r="D1277" s="12" t="s">
        <v>4224</v>
      </c>
      <c r="E1277" s="13" t="s">
        <v>2277</v>
      </c>
      <c r="F1277" s="39" t="s">
        <v>2664</v>
      </c>
      <c r="G1277" s="39" t="s">
        <v>2837</v>
      </c>
      <c r="H1277" s="28" t="s">
        <v>2976</v>
      </c>
      <c r="I1277" s="13">
        <v>20</v>
      </c>
      <c r="J1277" s="29">
        <v>12.84</v>
      </c>
    </row>
    <row r="1278" spans="2:10" ht="14.25" customHeight="1" x14ac:dyDescent="0.25">
      <c r="B1278" s="12" t="s">
        <v>180</v>
      </c>
      <c r="C1278" s="13">
        <v>799505</v>
      </c>
      <c r="D1278" s="12" t="s">
        <v>4225</v>
      </c>
      <c r="E1278" s="13" t="s">
        <v>2277</v>
      </c>
      <c r="F1278" s="39" t="s">
        <v>2664</v>
      </c>
      <c r="G1278" s="39" t="s">
        <v>2837</v>
      </c>
      <c r="H1278" s="28" t="s">
        <v>3191</v>
      </c>
      <c r="I1278" s="13">
        <v>20</v>
      </c>
      <c r="J1278" s="29">
        <v>12.84</v>
      </c>
    </row>
    <row r="1279" spans="2:10" ht="14.25" customHeight="1" x14ac:dyDescent="0.25">
      <c r="B1279" s="12" t="s">
        <v>180</v>
      </c>
      <c r="C1279" s="13">
        <v>793493</v>
      </c>
      <c r="D1279" s="12" t="s">
        <v>4226</v>
      </c>
      <c r="E1279" s="13" t="s">
        <v>2277</v>
      </c>
      <c r="F1279" s="39" t="s">
        <v>2664</v>
      </c>
      <c r="G1279" s="39" t="s">
        <v>2837</v>
      </c>
      <c r="H1279" s="28" t="s">
        <v>3155</v>
      </c>
      <c r="I1279" s="13">
        <v>20</v>
      </c>
      <c r="J1279" s="29">
        <v>12.84</v>
      </c>
    </row>
    <row r="1280" spans="2:10" ht="14.25" customHeight="1" x14ac:dyDescent="0.25">
      <c r="B1280" s="12" t="s">
        <v>180</v>
      </c>
      <c r="C1280" s="13">
        <v>839639</v>
      </c>
      <c r="D1280" s="12" t="s">
        <v>4227</v>
      </c>
      <c r="E1280" s="13" t="s">
        <v>2277</v>
      </c>
      <c r="F1280" s="39" t="s">
        <v>2664</v>
      </c>
      <c r="G1280" s="39" t="s">
        <v>2837</v>
      </c>
      <c r="H1280" s="28" t="s">
        <v>2978</v>
      </c>
      <c r="I1280" s="13">
        <v>20</v>
      </c>
      <c r="J1280" s="29">
        <v>12.84</v>
      </c>
    </row>
    <row r="1281" spans="2:10" ht="14.25" customHeight="1" x14ac:dyDescent="0.25">
      <c r="B1281" s="12" t="s">
        <v>180</v>
      </c>
      <c r="C1281" s="13">
        <v>816299</v>
      </c>
      <c r="D1281" s="12" t="s">
        <v>4228</v>
      </c>
      <c r="E1281" s="13" t="s">
        <v>2277</v>
      </c>
      <c r="F1281" s="39" t="s">
        <v>2664</v>
      </c>
      <c r="G1281" s="39" t="s">
        <v>2837</v>
      </c>
      <c r="H1281" s="28" t="s">
        <v>3211</v>
      </c>
      <c r="I1281" s="13">
        <v>20</v>
      </c>
      <c r="J1281" s="29">
        <v>12.84</v>
      </c>
    </row>
    <row r="1282" spans="2:10" ht="14.25" customHeight="1" x14ac:dyDescent="0.25">
      <c r="B1282" s="12" t="s">
        <v>181</v>
      </c>
      <c r="C1282" s="13">
        <v>826960</v>
      </c>
      <c r="D1282" s="12" t="s">
        <v>4213</v>
      </c>
      <c r="E1282" s="13" t="s">
        <v>2276</v>
      </c>
      <c r="F1282" s="39" t="s">
        <v>2664</v>
      </c>
      <c r="G1282" s="39" t="s">
        <v>2860</v>
      </c>
      <c r="H1282" s="28" t="s">
        <v>2978</v>
      </c>
      <c r="I1282" s="13">
        <v>50</v>
      </c>
      <c r="J1282" s="29">
        <v>30.25</v>
      </c>
    </row>
    <row r="1283" spans="2:10" ht="14.25" customHeight="1" x14ac:dyDescent="0.25">
      <c r="B1283" s="12" t="s">
        <v>181</v>
      </c>
      <c r="C1283" s="13">
        <v>831875</v>
      </c>
      <c r="D1283" s="12" t="s">
        <v>4229</v>
      </c>
      <c r="E1283" s="13" t="s">
        <v>2276</v>
      </c>
      <c r="F1283" s="39" t="s">
        <v>2664</v>
      </c>
      <c r="G1283" s="39" t="s">
        <v>2860</v>
      </c>
      <c r="H1283" s="28" t="s">
        <v>2978</v>
      </c>
      <c r="I1283" s="13">
        <v>50</v>
      </c>
      <c r="J1283" s="29">
        <v>30.25</v>
      </c>
    </row>
    <row r="1284" spans="2:10" ht="14.25" customHeight="1" x14ac:dyDescent="0.25">
      <c r="B1284" s="12" t="s">
        <v>181</v>
      </c>
      <c r="C1284" s="13">
        <v>831883</v>
      </c>
      <c r="D1284" s="12" t="s">
        <v>4230</v>
      </c>
      <c r="E1284" s="13" t="s">
        <v>2276</v>
      </c>
      <c r="F1284" s="39" t="s">
        <v>2664</v>
      </c>
      <c r="G1284" s="39" t="s">
        <v>2860</v>
      </c>
      <c r="H1284" s="28" t="s">
        <v>3077</v>
      </c>
      <c r="I1284" s="13">
        <v>50</v>
      </c>
      <c r="J1284" s="29">
        <v>30.25</v>
      </c>
    </row>
    <row r="1285" spans="2:10" ht="14.25" customHeight="1" x14ac:dyDescent="0.25">
      <c r="B1285" s="12" t="s">
        <v>181</v>
      </c>
      <c r="C1285" s="13">
        <v>832596</v>
      </c>
      <c r="D1285" s="12" t="s">
        <v>4231</v>
      </c>
      <c r="E1285" s="13" t="s">
        <v>2276</v>
      </c>
      <c r="F1285" s="39" t="s">
        <v>2664</v>
      </c>
      <c r="G1285" s="39" t="s">
        <v>2860</v>
      </c>
      <c r="H1285" s="28" t="s">
        <v>2978</v>
      </c>
      <c r="I1285" s="13">
        <v>50</v>
      </c>
      <c r="J1285" s="29">
        <v>30.25</v>
      </c>
    </row>
    <row r="1286" spans="2:10" ht="14.25" customHeight="1" x14ac:dyDescent="0.25">
      <c r="B1286" s="12" t="s">
        <v>181</v>
      </c>
      <c r="C1286" s="13">
        <v>703548</v>
      </c>
      <c r="D1286" s="12" t="s">
        <v>4232</v>
      </c>
      <c r="E1286" s="13" t="s">
        <v>2276</v>
      </c>
      <c r="F1286" s="39" t="s">
        <v>2664</v>
      </c>
      <c r="G1286" s="39" t="s">
        <v>2860</v>
      </c>
      <c r="H1286" s="28" t="s">
        <v>3194</v>
      </c>
      <c r="I1286" s="13">
        <v>50</v>
      </c>
      <c r="J1286" s="29">
        <v>30.25</v>
      </c>
    </row>
    <row r="1287" spans="2:10" ht="14.25" customHeight="1" x14ac:dyDescent="0.25">
      <c r="B1287" s="12" t="s">
        <v>181</v>
      </c>
      <c r="C1287" s="13">
        <v>831905</v>
      </c>
      <c r="D1287" s="12" t="s">
        <v>4233</v>
      </c>
      <c r="E1287" s="13" t="s">
        <v>2276</v>
      </c>
      <c r="F1287" s="39" t="s">
        <v>2664</v>
      </c>
      <c r="G1287" s="39" t="s">
        <v>2860</v>
      </c>
      <c r="H1287" s="28" t="s">
        <v>3240</v>
      </c>
      <c r="I1287" s="13">
        <v>50</v>
      </c>
      <c r="J1287" s="29">
        <v>30.25</v>
      </c>
    </row>
    <row r="1288" spans="2:10" ht="14.25" customHeight="1" x14ac:dyDescent="0.25">
      <c r="B1288" s="12" t="s">
        <v>181</v>
      </c>
      <c r="C1288" s="13">
        <v>831913</v>
      </c>
      <c r="D1288" s="12" t="s">
        <v>4234</v>
      </c>
      <c r="E1288" s="13" t="s">
        <v>2276</v>
      </c>
      <c r="F1288" s="39" t="s">
        <v>2664</v>
      </c>
      <c r="G1288" s="39" t="s">
        <v>2860</v>
      </c>
      <c r="H1288" s="28" t="s">
        <v>3229</v>
      </c>
      <c r="I1288" s="13">
        <v>50</v>
      </c>
      <c r="J1288" s="29">
        <v>30.25</v>
      </c>
    </row>
    <row r="1289" spans="2:10" ht="14.25" customHeight="1" x14ac:dyDescent="0.25">
      <c r="B1289" s="12" t="s">
        <v>181</v>
      </c>
      <c r="C1289" s="13">
        <v>832332</v>
      </c>
      <c r="D1289" s="12" t="s">
        <v>4235</v>
      </c>
      <c r="E1289" s="13" t="s">
        <v>2276</v>
      </c>
      <c r="F1289" s="39" t="s">
        <v>2664</v>
      </c>
      <c r="G1289" s="39" t="s">
        <v>2860</v>
      </c>
      <c r="H1289" s="28" t="s">
        <v>3234</v>
      </c>
      <c r="I1289" s="13">
        <v>50</v>
      </c>
      <c r="J1289" s="29">
        <v>30.25</v>
      </c>
    </row>
    <row r="1290" spans="2:10" ht="14.25" customHeight="1" x14ac:dyDescent="0.25">
      <c r="B1290" s="12" t="s">
        <v>181</v>
      </c>
      <c r="C1290" s="13">
        <v>705247</v>
      </c>
      <c r="D1290" s="12" t="s">
        <v>4236</v>
      </c>
      <c r="E1290" s="13" t="s">
        <v>2276</v>
      </c>
      <c r="F1290" s="39" t="s">
        <v>2664</v>
      </c>
      <c r="G1290" s="39" t="s">
        <v>2860</v>
      </c>
      <c r="H1290" s="28" t="s">
        <v>3239</v>
      </c>
      <c r="I1290" s="13">
        <v>50</v>
      </c>
      <c r="J1290" s="29">
        <v>30.25</v>
      </c>
    </row>
    <row r="1291" spans="2:10" ht="14.25" customHeight="1" x14ac:dyDescent="0.25">
      <c r="B1291" s="12" t="s">
        <v>181</v>
      </c>
      <c r="C1291" s="13">
        <v>846341</v>
      </c>
      <c r="D1291" s="12" t="s">
        <v>4237</v>
      </c>
      <c r="E1291" s="13" t="s">
        <v>2276</v>
      </c>
      <c r="F1291" s="39" t="s">
        <v>2664</v>
      </c>
      <c r="G1291" s="39" t="s">
        <v>2860</v>
      </c>
      <c r="H1291" s="28" t="s">
        <v>3180</v>
      </c>
      <c r="I1291" s="13">
        <v>50</v>
      </c>
      <c r="J1291" s="29">
        <v>30.25</v>
      </c>
    </row>
    <row r="1292" spans="2:10" ht="14.25" customHeight="1" x14ac:dyDescent="0.25">
      <c r="B1292" s="12" t="s">
        <v>181</v>
      </c>
      <c r="C1292" s="13">
        <v>832359</v>
      </c>
      <c r="D1292" s="12" t="s">
        <v>2128</v>
      </c>
      <c r="E1292" s="13" t="s">
        <v>2276</v>
      </c>
      <c r="F1292" s="39" t="s">
        <v>2670</v>
      </c>
      <c r="G1292" s="39" t="s">
        <v>2860</v>
      </c>
      <c r="H1292" s="28" t="s">
        <v>3158</v>
      </c>
      <c r="I1292" s="13">
        <v>50</v>
      </c>
      <c r="J1292" s="29">
        <v>30.25</v>
      </c>
    </row>
    <row r="1293" spans="2:10" ht="14.25" customHeight="1" x14ac:dyDescent="0.25">
      <c r="B1293" s="12" t="s">
        <v>181</v>
      </c>
      <c r="C1293" s="13">
        <v>878448</v>
      </c>
      <c r="D1293" s="12" t="s">
        <v>4238</v>
      </c>
      <c r="E1293" s="13" t="s">
        <v>2276</v>
      </c>
      <c r="F1293" s="39" t="s">
        <v>2664</v>
      </c>
      <c r="G1293" s="39" t="s">
        <v>2860</v>
      </c>
      <c r="H1293" s="28" t="s">
        <v>2929</v>
      </c>
      <c r="I1293" s="13">
        <v>50</v>
      </c>
      <c r="J1293" s="29">
        <v>30.25</v>
      </c>
    </row>
    <row r="1294" spans="2:10" ht="14.25" customHeight="1" x14ac:dyDescent="0.25">
      <c r="B1294" s="12" t="s">
        <v>181</v>
      </c>
      <c r="C1294" s="13">
        <v>711138</v>
      </c>
      <c r="D1294" s="12" t="s">
        <v>4223</v>
      </c>
      <c r="E1294" s="13" t="s">
        <v>2276</v>
      </c>
      <c r="F1294" s="39" t="s">
        <v>2664</v>
      </c>
      <c r="G1294" s="39" t="s">
        <v>2860</v>
      </c>
      <c r="H1294" s="28" t="s">
        <v>3179</v>
      </c>
      <c r="I1294" s="13">
        <v>50</v>
      </c>
      <c r="J1294" s="29">
        <v>30.25</v>
      </c>
    </row>
    <row r="1295" spans="2:10" ht="14.25" customHeight="1" x14ac:dyDescent="0.25">
      <c r="B1295" s="12" t="s">
        <v>181</v>
      </c>
      <c r="C1295" s="13">
        <v>832391</v>
      </c>
      <c r="D1295" s="12" t="s">
        <v>4239</v>
      </c>
      <c r="E1295" s="13" t="s">
        <v>2276</v>
      </c>
      <c r="F1295" s="39" t="s">
        <v>2664</v>
      </c>
      <c r="G1295" s="39" t="s">
        <v>2860</v>
      </c>
      <c r="H1295" s="28" t="s">
        <v>2976</v>
      </c>
      <c r="I1295" s="13">
        <v>50</v>
      </c>
      <c r="J1295" s="29">
        <v>30.25</v>
      </c>
    </row>
    <row r="1296" spans="2:10" ht="14.25" customHeight="1" x14ac:dyDescent="0.25">
      <c r="B1296" s="12" t="s">
        <v>181</v>
      </c>
      <c r="C1296" s="13">
        <v>832405</v>
      </c>
      <c r="D1296" s="12" t="s">
        <v>4240</v>
      </c>
      <c r="E1296" s="13" t="s">
        <v>2276</v>
      </c>
      <c r="F1296" s="39" t="s">
        <v>2664</v>
      </c>
      <c r="G1296" s="39" t="s">
        <v>2860</v>
      </c>
      <c r="H1296" s="28" t="s">
        <v>3191</v>
      </c>
      <c r="I1296" s="13">
        <v>50</v>
      </c>
      <c r="J1296" s="29">
        <v>30.25</v>
      </c>
    </row>
    <row r="1297" spans="2:10" ht="14.25" customHeight="1" x14ac:dyDescent="0.25">
      <c r="B1297" s="12" t="s">
        <v>181</v>
      </c>
      <c r="C1297" s="13">
        <v>832421</v>
      </c>
      <c r="D1297" s="12" t="s">
        <v>4241</v>
      </c>
      <c r="E1297" s="13" t="s">
        <v>2276</v>
      </c>
      <c r="F1297" s="39" t="s">
        <v>2664</v>
      </c>
      <c r="G1297" s="39" t="s">
        <v>2860</v>
      </c>
      <c r="H1297" s="28" t="s">
        <v>3155</v>
      </c>
      <c r="I1297" s="13">
        <v>50</v>
      </c>
      <c r="J1297" s="29">
        <v>30.25</v>
      </c>
    </row>
    <row r="1298" spans="2:10" ht="14.25" customHeight="1" x14ac:dyDescent="0.25">
      <c r="B1298" s="12" t="s">
        <v>181</v>
      </c>
      <c r="C1298" s="13">
        <v>832499</v>
      </c>
      <c r="D1298" s="12" t="s">
        <v>4242</v>
      </c>
      <c r="E1298" s="13" t="s">
        <v>2276</v>
      </c>
      <c r="F1298" s="39" t="s">
        <v>2664</v>
      </c>
      <c r="G1298" s="39" t="s">
        <v>2860</v>
      </c>
      <c r="H1298" s="28" t="s">
        <v>3211</v>
      </c>
      <c r="I1298" s="13">
        <v>50</v>
      </c>
      <c r="J1298" s="29">
        <v>30.25</v>
      </c>
    </row>
    <row r="1299" spans="2:10" ht="14.25" customHeight="1" x14ac:dyDescent="0.25">
      <c r="B1299" s="12" t="s">
        <v>182</v>
      </c>
      <c r="C1299" s="13">
        <v>712264</v>
      </c>
      <c r="D1299" s="12" t="s">
        <v>4243</v>
      </c>
      <c r="E1299" s="13" t="s">
        <v>2276</v>
      </c>
      <c r="F1299" s="39" t="s">
        <v>2580</v>
      </c>
      <c r="G1299" s="39" t="s">
        <v>2859</v>
      </c>
      <c r="H1299" s="28" t="s">
        <v>3194</v>
      </c>
      <c r="I1299" s="13">
        <v>1</v>
      </c>
      <c r="J1299" s="29">
        <v>106.08</v>
      </c>
    </row>
    <row r="1300" spans="2:10" ht="14.25" customHeight="1" x14ac:dyDescent="0.25">
      <c r="B1300" s="12" t="s">
        <v>182</v>
      </c>
      <c r="C1300" s="13">
        <v>717842</v>
      </c>
      <c r="D1300" s="12" t="s">
        <v>4244</v>
      </c>
      <c r="E1300" s="13" t="s">
        <v>2276</v>
      </c>
      <c r="F1300" s="39" t="s">
        <v>2580</v>
      </c>
      <c r="G1300" s="39" t="s">
        <v>2859</v>
      </c>
      <c r="H1300" s="28" t="s">
        <v>3160</v>
      </c>
      <c r="I1300" s="13">
        <v>1</v>
      </c>
      <c r="J1300" s="29">
        <v>106.08</v>
      </c>
    </row>
    <row r="1301" spans="2:10" ht="14.25" customHeight="1" x14ac:dyDescent="0.25">
      <c r="B1301" s="12" t="s">
        <v>183</v>
      </c>
      <c r="C1301" s="13">
        <v>717082</v>
      </c>
      <c r="D1301" s="12" t="s">
        <v>4245</v>
      </c>
      <c r="E1301" s="13" t="s">
        <v>2278</v>
      </c>
      <c r="F1301" s="39" t="s">
        <v>2589</v>
      </c>
      <c r="G1301" s="39" t="s">
        <v>2832</v>
      </c>
      <c r="H1301" s="28" t="s">
        <v>2978</v>
      </c>
      <c r="I1301" s="13">
        <v>100</v>
      </c>
      <c r="J1301" s="29">
        <v>1382.75</v>
      </c>
    </row>
    <row r="1302" spans="2:10" ht="14.25" customHeight="1" x14ac:dyDescent="0.25">
      <c r="B1302" s="12" t="s">
        <v>183</v>
      </c>
      <c r="C1302" s="13">
        <v>700178</v>
      </c>
      <c r="D1302" s="12" t="s">
        <v>4246</v>
      </c>
      <c r="E1302" s="13" t="s">
        <v>2278</v>
      </c>
      <c r="F1302" s="39" t="s">
        <v>2589</v>
      </c>
      <c r="G1302" s="39" t="s">
        <v>2832</v>
      </c>
      <c r="H1302" s="28" t="s">
        <v>3203</v>
      </c>
      <c r="I1302" s="13">
        <v>100</v>
      </c>
      <c r="J1302" s="29">
        <v>1382.75</v>
      </c>
    </row>
    <row r="1303" spans="2:10" ht="14.25" customHeight="1" x14ac:dyDescent="0.25">
      <c r="B1303" s="12" t="s">
        <v>183</v>
      </c>
      <c r="C1303" s="13">
        <v>705845</v>
      </c>
      <c r="D1303" s="12" t="s">
        <v>4247</v>
      </c>
      <c r="E1303" s="13" t="s">
        <v>2278</v>
      </c>
      <c r="F1303" s="39" t="s">
        <v>2589</v>
      </c>
      <c r="G1303" s="39" t="s">
        <v>2832</v>
      </c>
      <c r="H1303" s="28" t="s">
        <v>3162</v>
      </c>
      <c r="I1303" s="13">
        <v>100</v>
      </c>
      <c r="J1303" s="29">
        <v>1382.75</v>
      </c>
    </row>
    <row r="1304" spans="2:10" ht="14.25" customHeight="1" x14ac:dyDescent="0.25">
      <c r="B1304" s="12" t="s">
        <v>183</v>
      </c>
      <c r="C1304" s="13">
        <v>736716</v>
      </c>
      <c r="D1304" s="12" t="s">
        <v>4248</v>
      </c>
      <c r="E1304" s="13" t="s">
        <v>2278</v>
      </c>
      <c r="F1304" s="39" t="s">
        <v>2589</v>
      </c>
      <c r="G1304" s="39" t="s">
        <v>2832</v>
      </c>
      <c r="H1304" s="28" t="s">
        <v>3149</v>
      </c>
      <c r="I1304" s="13">
        <v>100</v>
      </c>
      <c r="J1304" s="29">
        <v>1382.75</v>
      </c>
    </row>
    <row r="1305" spans="2:10" ht="14.25" customHeight="1" x14ac:dyDescent="0.25">
      <c r="B1305" s="12" t="s">
        <v>184</v>
      </c>
      <c r="C1305" s="13">
        <v>717081</v>
      </c>
      <c r="D1305" s="12" t="s">
        <v>4245</v>
      </c>
      <c r="E1305" s="13" t="s">
        <v>2278</v>
      </c>
      <c r="F1305" s="39" t="s">
        <v>2596</v>
      </c>
      <c r="G1305" s="39" t="s">
        <v>2832</v>
      </c>
      <c r="H1305" s="28" t="s">
        <v>2978</v>
      </c>
      <c r="I1305" s="13">
        <v>100</v>
      </c>
      <c r="J1305" s="29">
        <v>381.58</v>
      </c>
    </row>
    <row r="1306" spans="2:10" ht="14.25" customHeight="1" x14ac:dyDescent="0.25">
      <c r="B1306" s="12" t="s">
        <v>184</v>
      </c>
      <c r="C1306" s="13">
        <v>700176</v>
      </c>
      <c r="D1306" s="12" t="s">
        <v>4246</v>
      </c>
      <c r="E1306" s="13" t="s">
        <v>2278</v>
      </c>
      <c r="F1306" s="39" t="s">
        <v>2596</v>
      </c>
      <c r="G1306" s="39" t="s">
        <v>2832</v>
      </c>
      <c r="H1306" s="28" t="s">
        <v>3203</v>
      </c>
      <c r="I1306" s="13">
        <v>100</v>
      </c>
      <c r="J1306" s="29">
        <v>381.58</v>
      </c>
    </row>
    <row r="1307" spans="2:10" ht="14.25" customHeight="1" x14ac:dyDescent="0.25">
      <c r="B1307" s="12" t="s">
        <v>184</v>
      </c>
      <c r="C1307" s="13">
        <v>705844</v>
      </c>
      <c r="D1307" s="12" t="s">
        <v>4249</v>
      </c>
      <c r="E1307" s="13" t="s">
        <v>2278</v>
      </c>
      <c r="F1307" s="39" t="s">
        <v>2596</v>
      </c>
      <c r="G1307" s="39" t="s">
        <v>2832</v>
      </c>
      <c r="H1307" s="28" t="s">
        <v>3162</v>
      </c>
      <c r="I1307" s="13">
        <v>100</v>
      </c>
      <c r="J1307" s="29">
        <v>381.58</v>
      </c>
    </row>
    <row r="1308" spans="2:10" ht="14.25" customHeight="1" x14ac:dyDescent="0.25">
      <c r="B1308" s="12" t="s">
        <v>184</v>
      </c>
      <c r="C1308" s="13">
        <v>736708</v>
      </c>
      <c r="D1308" s="12" t="s">
        <v>4248</v>
      </c>
      <c r="E1308" s="13" t="s">
        <v>2278</v>
      </c>
      <c r="F1308" s="39" t="s">
        <v>2596</v>
      </c>
      <c r="G1308" s="39" t="s">
        <v>2832</v>
      </c>
      <c r="H1308" s="28" t="s">
        <v>3149</v>
      </c>
      <c r="I1308" s="13">
        <v>100</v>
      </c>
      <c r="J1308" s="29">
        <v>381.58</v>
      </c>
    </row>
    <row r="1309" spans="2:10" ht="14.25" customHeight="1" x14ac:dyDescent="0.25">
      <c r="B1309" s="12" t="s">
        <v>185</v>
      </c>
      <c r="C1309" s="13">
        <v>779881</v>
      </c>
      <c r="D1309" s="12" t="s">
        <v>4250</v>
      </c>
      <c r="E1309" s="13" t="s">
        <v>2279</v>
      </c>
      <c r="F1309" s="39" t="s">
        <v>2671</v>
      </c>
      <c r="G1309" s="39" t="s">
        <v>2842</v>
      </c>
      <c r="H1309" s="28" t="s">
        <v>3229</v>
      </c>
      <c r="I1309" s="13">
        <v>50</v>
      </c>
      <c r="J1309" s="29">
        <v>7.24</v>
      </c>
    </row>
    <row r="1310" spans="2:10" ht="14.25" customHeight="1" x14ac:dyDescent="0.25">
      <c r="B1310" s="12" t="s">
        <v>185</v>
      </c>
      <c r="C1310" s="13">
        <v>894842</v>
      </c>
      <c r="D1310" s="12" t="s">
        <v>186</v>
      </c>
      <c r="E1310" s="13" t="s">
        <v>2279</v>
      </c>
      <c r="F1310" s="39" t="s">
        <v>2671</v>
      </c>
      <c r="G1310" s="39" t="s">
        <v>2842</v>
      </c>
      <c r="H1310" s="28" t="s">
        <v>2929</v>
      </c>
      <c r="I1310" s="13">
        <v>50</v>
      </c>
      <c r="J1310" s="29">
        <v>7.24</v>
      </c>
    </row>
    <row r="1311" spans="2:10" ht="14.25" customHeight="1" x14ac:dyDescent="0.25">
      <c r="B1311" s="12" t="s">
        <v>185</v>
      </c>
      <c r="C1311" s="13">
        <v>705259</v>
      </c>
      <c r="D1311" s="12" t="s">
        <v>4251</v>
      </c>
      <c r="E1311" s="13" t="s">
        <v>2279</v>
      </c>
      <c r="F1311" s="39" t="s">
        <v>2671</v>
      </c>
      <c r="G1311" s="39" t="s">
        <v>2842</v>
      </c>
      <c r="H1311" s="28" t="s">
        <v>3183</v>
      </c>
      <c r="I1311" s="13">
        <v>50</v>
      </c>
      <c r="J1311" s="29">
        <v>7.24</v>
      </c>
    </row>
    <row r="1312" spans="2:10" ht="14.25" customHeight="1" x14ac:dyDescent="0.25">
      <c r="B1312" s="12" t="s">
        <v>185</v>
      </c>
      <c r="C1312" s="13">
        <v>793310</v>
      </c>
      <c r="D1312" s="12" t="s">
        <v>1111</v>
      </c>
      <c r="E1312" s="13" t="s">
        <v>2279</v>
      </c>
      <c r="F1312" s="39" t="s">
        <v>2671</v>
      </c>
      <c r="G1312" s="39" t="s">
        <v>2842</v>
      </c>
      <c r="H1312" s="28" t="s">
        <v>3047</v>
      </c>
      <c r="I1312" s="13">
        <v>50</v>
      </c>
      <c r="J1312" s="29">
        <v>7.24</v>
      </c>
    </row>
    <row r="1313" spans="2:10" ht="14.25" customHeight="1" x14ac:dyDescent="0.25">
      <c r="B1313" s="12" t="s">
        <v>185</v>
      </c>
      <c r="C1313" s="13">
        <v>758221</v>
      </c>
      <c r="D1313" s="12" t="s">
        <v>4252</v>
      </c>
      <c r="E1313" s="13" t="s">
        <v>2279</v>
      </c>
      <c r="F1313" s="39" t="s">
        <v>2671</v>
      </c>
      <c r="G1313" s="39" t="s">
        <v>2842</v>
      </c>
      <c r="H1313" s="28" t="s">
        <v>2978</v>
      </c>
      <c r="I1313" s="13">
        <v>50</v>
      </c>
      <c r="J1313" s="29">
        <v>7.24</v>
      </c>
    </row>
    <row r="1314" spans="2:10" ht="14.25" customHeight="1" x14ac:dyDescent="0.25">
      <c r="B1314" s="12" t="s">
        <v>187</v>
      </c>
      <c r="C1314" s="13">
        <v>706434</v>
      </c>
      <c r="D1314" s="12" t="s">
        <v>4253</v>
      </c>
      <c r="E1314" s="13" t="s">
        <v>2279</v>
      </c>
      <c r="F1314" s="39" t="s">
        <v>2672</v>
      </c>
      <c r="G1314" s="39" t="s">
        <v>2832</v>
      </c>
      <c r="H1314" s="28" t="s">
        <v>3228</v>
      </c>
      <c r="I1314" s="13">
        <v>500</v>
      </c>
      <c r="J1314" s="29">
        <v>272.64999999999998</v>
      </c>
    </row>
    <row r="1315" spans="2:10" ht="14.25" customHeight="1" x14ac:dyDescent="0.25">
      <c r="B1315" s="12" t="s">
        <v>187</v>
      </c>
      <c r="C1315" s="13">
        <v>773603</v>
      </c>
      <c r="D1315" s="12" t="s">
        <v>1155</v>
      </c>
      <c r="E1315" s="13" t="s">
        <v>2279</v>
      </c>
      <c r="F1315" s="39" t="s">
        <v>2672</v>
      </c>
      <c r="G1315" s="39" t="s">
        <v>2832</v>
      </c>
      <c r="H1315" s="28" t="s">
        <v>3158</v>
      </c>
      <c r="I1315" s="13">
        <v>500</v>
      </c>
      <c r="J1315" s="29">
        <v>272.64999999999998</v>
      </c>
    </row>
    <row r="1316" spans="2:10" ht="14.25" customHeight="1" x14ac:dyDescent="0.25">
      <c r="B1316" s="12" t="s">
        <v>187</v>
      </c>
      <c r="C1316" s="13">
        <v>716731</v>
      </c>
      <c r="D1316" s="12" t="s">
        <v>4254</v>
      </c>
      <c r="E1316" s="13" t="s">
        <v>2279</v>
      </c>
      <c r="F1316" s="39" t="s">
        <v>2672</v>
      </c>
      <c r="G1316" s="39" t="s">
        <v>2832</v>
      </c>
      <c r="H1316" s="28" t="s">
        <v>3077</v>
      </c>
      <c r="I1316" s="13">
        <v>500</v>
      </c>
      <c r="J1316" s="29">
        <v>272.64999999999998</v>
      </c>
    </row>
    <row r="1317" spans="2:10" ht="14.25" customHeight="1" x14ac:dyDescent="0.25">
      <c r="B1317" s="12" t="s">
        <v>187</v>
      </c>
      <c r="C1317" s="13">
        <v>721751</v>
      </c>
      <c r="D1317" s="12" t="s">
        <v>4255</v>
      </c>
      <c r="E1317" s="13" t="s">
        <v>2279</v>
      </c>
      <c r="F1317" s="39" t="s">
        <v>2672</v>
      </c>
      <c r="G1317" s="39" t="s">
        <v>2832</v>
      </c>
      <c r="H1317" s="28" t="s">
        <v>3179</v>
      </c>
      <c r="I1317" s="13">
        <v>500</v>
      </c>
      <c r="J1317" s="29">
        <v>272.64999999999998</v>
      </c>
    </row>
    <row r="1318" spans="2:10" ht="14.25" customHeight="1" x14ac:dyDescent="0.25">
      <c r="B1318" s="12" t="s">
        <v>187</v>
      </c>
      <c r="C1318" s="13">
        <v>704095</v>
      </c>
      <c r="D1318" s="12" t="s">
        <v>4251</v>
      </c>
      <c r="E1318" s="13" t="s">
        <v>2279</v>
      </c>
      <c r="F1318" s="39" t="s">
        <v>2672</v>
      </c>
      <c r="G1318" s="39" t="s">
        <v>2832</v>
      </c>
      <c r="H1318" s="28" t="s">
        <v>3183</v>
      </c>
      <c r="I1318" s="13">
        <v>500</v>
      </c>
      <c r="J1318" s="29">
        <v>272.64999999999998</v>
      </c>
    </row>
    <row r="1319" spans="2:10" ht="14.25" customHeight="1" x14ac:dyDescent="0.25">
      <c r="B1319" s="12" t="s">
        <v>187</v>
      </c>
      <c r="C1319" s="13">
        <v>735698</v>
      </c>
      <c r="D1319" s="12" t="s">
        <v>4256</v>
      </c>
      <c r="E1319" s="13" t="s">
        <v>2279</v>
      </c>
      <c r="F1319" s="39" t="s">
        <v>2672</v>
      </c>
      <c r="G1319" s="39" t="s">
        <v>2832</v>
      </c>
      <c r="H1319" s="28" t="s">
        <v>3241</v>
      </c>
      <c r="I1319" s="13">
        <v>500</v>
      </c>
      <c r="J1319" s="29">
        <v>272.64999999999998</v>
      </c>
    </row>
    <row r="1320" spans="2:10" ht="14.25" customHeight="1" x14ac:dyDescent="0.25">
      <c r="B1320" s="12" t="s">
        <v>187</v>
      </c>
      <c r="C1320" s="13">
        <v>3000786</v>
      </c>
      <c r="D1320" s="12" t="s">
        <v>188</v>
      </c>
      <c r="E1320" s="13" t="s">
        <v>2279</v>
      </c>
      <c r="F1320" s="39" t="s">
        <v>2672</v>
      </c>
      <c r="G1320" s="39" t="s">
        <v>2832</v>
      </c>
      <c r="H1320" s="28" t="s">
        <v>3182</v>
      </c>
      <c r="I1320" s="13">
        <v>500</v>
      </c>
      <c r="J1320" s="29">
        <v>272.64999999999998</v>
      </c>
    </row>
    <row r="1321" spans="2:10" ht="14.25" customHeight="1" x14ac:dyDescent="0.25">
      <c r="B1321" s="12" t="s">
        <v>187</v>
      </c>
      <c r="C1321" s="13">
        <v>867977</v>
      </c>
      <c r="D1321" s="12" t="s">
        <v>4257</v>
      </c>
      <c r="E1321" s="13" t="s">
        <v>2279</v>
      </c>
      <c r="F1321" s="39" t="s">
        <v>2672</v>
      </c>
      <c r="G1321" s="39" t="s">
        <v>2832</v>
      </c>
      <c r="H1321" s="28" t="s">
        <v>2929</v>
      </c>
      <c r="I1321" s="13">
        <v>500</v>
      </c>
      <c r="J1321" s="29">
        <v>272.64999999999998</v>
      </c>
    </row>
    <row r="1322" spans="2:10" ht="14.25" customHeight="1" x14ac:dyDescent="0.25">
      <c r="B1322" s="12" t="s">
        <v>187</v>
      </c>
      <c r="C1322" s="13">
        <v>758248</v>
      </c>
      <c r="D1322" s="12" t="s">
        <v>4258</v>
      </c>
      <c r="E1322" s="13" t="s">
        <v>2279</v>
      </c>
      <c r="F1322" s="39" t="s">
        <v>2672</v>
      </c>
      <c r="G1322" s="39" t="s">
        <v>2832</v>
      </c>
      <c r="H1322" s="28" t="s">
        <v>2978</v>
      </c>
      <c r="I1322" s="13">
        <v>500</v>
      </c>
      <c r="J1322" s="29">
        <v>272.64999999999998</v>
      </c>
    </row>
    <row r="1323" spans="2:10" ht="14.25" customHeight="1" x14ac:dyDescent="0.25">
      <c r="B1323" s="12" t="s">
        <v>187</v>
      </c>
      <c r="C1323" s="13">
        <v>789836</v>
      </c>
      <c r="D1323" s="12" t="s">
        <v>4259</v>
      </c>
      <c r="E1323" s="13" t="s">
        <v>2279</v>
      </c>
      <c r="F1323" s="39" t="s">
        <v>2672</v>
      </c>
      <c r="G1323" s="39" t="s">
        <v>2832</v>
      </c>
      <c r="H1323" s="28" t="s">
        <v>3180</v>
      </c>
      <c r="I1323" s="13">
        <v>500</v>
      </c>
      <c r="J1323" s="29">
        <v>272.64999999999998</v>
      </c>
    </row>
    <row r="1324" spans="2:10" ht="14.25" customHeight="1" x14ac:dyDescent="0.25">
      <c r="B1324" s="12" t="s">
        <v>187</v>
      </c>
      <c r="C1324" s="13">
        <v>715609</v>
      </c>
      <c r="D1324" s="12" t="s">
        <v>4260</v>
      </c>
      <c r="E1324" s="13" t="s">
        <v>2279</v>
      </c>
      <c r="F1324" s="39" t="s">
        <v>2672</v>
      </c>
      <c r="G1324" s="39" t="s">
        <v>2832</v>
      </c>
      <c r="H1324" s="28" t="s">
        <v>3230</v>
      </c>
      <c r="I1324" s="13">
        <v>500</v>
      </c>
      <c r="J1324" s="29">
        <v>272.64999999999998</v>
      </c>
    </row>
    <row r="1325" spans="2:10" ht="14.25" customHeight="1" x14ac:dyDescent="0.25">
      <c r="B1325" s="12" t="s">
        <v>187</v>
      </c>
      <c r="C1325" s="13">
        <v>3009292</v>
      </c>
      <c r="D1325" s="12" t="s">
        <v>3428</v>
      </c>
      <c r="E1325" s="13" t="s">
        <v>2279</v>
      </c>
      <c r="F1325" s="37" t="s">
        <v>2672</v>
      </c>
      <c r="G1325" s="37" t="s">
        <v>2832</v>
      </c>
      <c r="H1325" s="28" t="s">
        <v>3198</v>
      </c>
      <c r="I1325" s="13">
        <v>500</v>
      </c>
      <c r="J1325" s="29">
        <v>272.64999999999998</v>
      </c>
    </row>
    <row r="1326" spans="2:10" ht="14.25" customHeight="1" x14ac:dyDescent="0.25">
      <c r="B1326" s="12" t="s">
        <v>187</v>
      </c>
      <c r="C1326" s="13">
        <v>793698</v>
      </c>
      <c r="D1326" s="12" t="s">
        <v>4261</v>
      </c>
      <c r="E1326" s="13" t="s">
        <v>2279</v>
      </c>
      <c r="F1326" s="39" t="s">
        <v>2672</v>
      </c>
      <c r="G1326" s="39" t="s">
        <v>2832</v>
      </c>
      <c r="H1326" s="28" t="s">
        <v>3162</v>
      </c>
      <c r="I1326" s="13">
        <v>500</v>
      </c>
      <c r="J1326" s="29">
        <v>272.64999999999998</v>
      </c>
    </row>
    <row r="1327" spans="2:10" ht="14.25" customHeight="1" x14ac:dyDescent="0.25">
      <c r="B1327" s="12" t="s">
        <v>189</v>
      </c>
      <c r="C1327" s="13">
        <v>706442</v>
      </c>
      <c r="D1327" s="12" t="s">
        <v>4262</v>
      </c>
      <c r="E1327" s="13" t="s">
        <v>2279</v>
      </c>
      <c r="F1327" s="39" t="s">
        <v>2673</v>
      </c>
      <c r="G1327" s="39" t="s">
        <v>2832</v>
      </c>
      <c r="H1327" s="28" t="s">
        <v>3228</v>
      </c>
      <c r="I1327" s="13">
        <v>30</v>
      </c>
      <c r="J1327" s="29">
        <v>52.41</v>
      </c>
    </row>
    <row r="1328" spans="2:10" ht="14.25" customHeight="1" x14ac:dyDescent="0.25">
      <c r="B1328" s="12" t="s">
        <v>189</v>
      </c>
      <c r="C1328" s="13">
        <v>3004712</v>
      </c>
      <c r="D1328" s="12" t="s">
        <v>1571</v>
      </c>
      <c r="E1328" s="13" t="s">
        <v>2279</v>
      </c>
      <c r="F1328" s="39" t="s">
        <v>2673</v>
      </c>
      <c r="G1328" s="39" t="s">
        <v>2832</v>
      </c>
      <c r="H1328" s="28" t="s">
        <v>2987</v>
      </c>
      <c r="I1328" s="13">
        <v>30</v>
      </c>
      <c r="J1328" s="29">
        <v>52.41</v>
      </c>
    </row>
    <row r="1329" spans="2:10" ht="14.25" customHeight="1" x14ac:dyDescent="0.25">
      <c r="B1329" s="12" t="s">
        <v>189</v>
      </c>
      <c r="C1329" s="13">
        <v>721778</v>
      </c>
      <c r="D1329" s="12" t="s">
        <v>4263</v>
      </c>
      <c r="E1329" s="13" t="s">
        <v>2279</v>
      </c>
      <c r="F1329" s="39" t="s">
        <v>2673</v>
      </c>
      <c r="G1329" s="39" t="s">
        <v>2832</v>
      </c>
      <c r="H1329" s="28" t="s">
        <v>3179</v>
      </c>
      <c r="I1329" s="13">
        <v>30</v>
      </c>
      <c r="J1329" s="29">
        <v>52.41</v>
      </c>
    </row>
    <row r="1330" spans="2:10" ht="14.25" customHeight="1" x14ac:dyDescent="0.25">
      <c r="B1330" s="12" t="s">
        <v>189</v>
      </c>
      <c r="C1330" s="13">
        <v>758256</v>
      </c>
      <c r="D1330" s="12" t="s">
        <v>3478</v>
      </c>
      <c r="E1330" s="13" t="s">
        <v>2279</v>
      </c>
      <c r="F1330" s="39" t="s">
        <v>2673</v>
      </c>
      <c r="G1330" s="39" t="s">
        <v>2832</v>
      </c>
      <c r="H1330" s="28" t="s">
        <v>2978</v>
      </c>
      <c r="I1330" s="13">
        <v>30</v>
      </c>
      <c r="J1330" s="29">
        <v>52.41</v>
      </c>
    </row>
    <row r="1331" spans="2:10" ht="14.25" customHeight="1" x14ac:dyDescent="0.25">
      <c r="B1331" s="12" t="s">
        <v>189</v>
      </c>
      <c r="C1331" s="13">
        <v>782793</v>
      </c>
      <c r="D1331" s="12" t="s">
        <v>4264</v>
      </c>
      <c r="E1331" s="13" t="s">
        <v>2279</v>
      </c>
      <c r="F1331" s="39" t="s">
        <v>2673</v>
      </c>
      <c r="G1331" s="39" t="s">
        <v>2832</v>
      </c>
      <c r="H1331" s="28" t="s">
        <v>3158</v>
      </c>
      <c r="I1331" s="13">
        <v>30</v>
      </c>
      <c r="J1331" s="29">
        <v>52.41</v>
      </c>
    </row>
    <row r="1332" spans="2:10" ht="14.25" customHeight="1" x14ac:dyDescent="0.25">
      <c r="B1332" s="12" t="s">
        <v>190</v>
      </c>
      <c r="C1332" s="13">
        <v>792225</v>
      </c>
      <c r="D1332" s="12" t="s">
        <v>4265</v>
      </c>
      <c r="E1332" s="13" t="s">
        <v>2280</v>
      </c>
      <c r="F1332" s="39" t="s">
        <v>2674</v>
      </c>
      <c r="G1332" s="39" t="s">
        <v>2834</v>
      </c>
      <c r="H1332" s="28" t="s">
        <v>2981</v>
      </c>
      <c r="I1332" s="13">
        <v>50</v>
      </c>
      <c r="J1332" s="29">
        <v>26.36</v>
      </c>
    </row>
    <row r="1333" spans="2:10" ht="14.25" customHeight="1" x14ac:dyDescent="0.25">
      <c r="B1333" s="12" t="s">
        <v>190</v>
      </c>
      <c r="C1333" s="13">
        <v>808962</v>
      </c>
      <c r="D1333" s="12" t="s">
        <v>4266</v>
      </c>
      <c r="E1333" s="13" t="s">
        <v>2280</v>
      </c>
      <c r="F1333" s="39" t="s">
        <v>2674</v>
      </c>
      <c r="G1333" s="39" t="s">
        <v>2834</v>
      </c>
      <c r="H1333" s="28" t="s">
        <v>2983</v>
      </c>
      <c r="I1333" s="13">
        <v>50</v>
      </c>
      <c r="J1333" s="29">
        <v>26.36</v>
      </c>
    </row>
    <row r="1334" spans="2:10" ht="14.25" customHeight="1" x14ac:dyDescent="0.25">
      <c r="B1334" s="12" t="s">
        <v>190</v>
      </c>
      <c r="C1334" s="13">
        <v>792845</v>
      </c>
      <c r="D1334" s="12" t="s">
        <v>4267</v>
      </c>
      <c r="E1334" s="13" t="s">
        <v>2280</v>
      </c>
      <c r="F1334" s="39" t="s">
        <v>2674</v>
      </c>
      <c r="G1334" s="39" t="s">
        <v>2834</v>
      </c>
      <c r="H1334" s="28" t="s">
        <v>2976</v>
      </c>
      <c r="I1334" s="13">
        <v>50</v>
      </c>
      <c r="J1334" s="29">
        <v>26.36</v>
      </c>
    </row>
    <row r="1335" spans="2:10" ht="14.25" customHeight="1" x14ac:dyDescent="0.25">
      <c r="B1335" s="12" t="s">
        <v>190</v>
      </c>
      <c r="C1335" s="13">
        <v>820571</v>
      </c>
      <c r="D1335" s="12" t="s">
        <v>4268</v>
      </c>
      <c r="E1335" s="13" t="s">
        <v>2280</v>
      </c>
      <c r="F1335" s="39" t="s">
        <v>2674</v>
      </c>
      <c r="G1335" s="39" t="s">
        <v>2834</v>
      </c>
      <c r="H1335" s="28" t="s">
        <v>3199</v>
      </c>
      <c r="I1335" s="13">
        <v>50</v>
      </c>
      <c r="J1335" s="29">
        <v>26.36</v>
      </c>
    </row>
    <row r="1336" spans="2:10" ht="14.25" customHeight="1" x14ac:dyDescent="0.25">
      <c r="B1336" s="12" t="s">
        <v>190</v>
      </c>
      <c r="C1336" s="13">
        <v>796700</v>
      </c>
      <c r="D1336" s="12" t="s">
        <v>4269</v>
      </c>
      <c r="E1336" s="13" t="s">
        <v>2280</v>
      </c>
      <c r="F1336" s="39" t="s">
        <v>2674</v>
      </c>
      <c r="G1336" s="39" t="s">
        <v>2834</v>
      </c>
      <c r="H1336" s="28" t="s">
        <v>2978</v>
      </c>
      <c r="I1336" s="13">
        <v>50</v>
      </c>
      <c r="J1336" s="29">
        <v>26.36</v>
      </c>
    </row>
    <row r="1337" spans="2:10" ht="14.25" customHeight="1" x14ac:dyDescent="0.25">
      <c r="B1337" s="12" t="s">
        <v>190</v>
      </c>
      <c r="C1337" s="13">
        <v>774642</v>
      </c>
      <c r="D1337" s="12" t="s">
        <v>4270</v>
      </c>
      <c r="E1337" s="13" t="s">
        <v>2280</v>
      </c>
      <c r="F1337" s="39" t="s">
        <v>2674</v>
      </c>
      <c r="G1337" s="39" t="s">
        <v>2834</v>
      </c>
      <c r="H1337" s="28" t="s">
        <v>2978</v>
      </c>
      <c r="I1337" s="13">
        <v>50</v>
      </c>
      <c r="J1337" s="29">
        <v>26.36</v>
      </c>
    </row>
    <row r="1338" spans="2:10" ht="14.25" customHeight="1" x14ac:dyDescent="0.25">
      <c r="B1338" s="12" t="s">
        <v>191</v>
      </c>
      <c r="C1338" s="13">
        <v>792217</v>
      </c>
      <c r="D1338" s="12" t="s">
        <v>4265</v>
      </c>
      <c r="E1338" s="13" t="s">
        <v>2280</v>
      </c>
      <c r="F1338" s="39" t="s">
        <v>2618</v>
      </c>
      <c r="G1338" s="39" t="s">
        <v>2832</v>
      </c>
      <c r="H1338" s="28" t="s">
        <v>2981</v>
      </c>
      <c r="I1338" s="13">
        <v>20</v>
      </c>
      <c r="J1338" s="29">
        <v>33.76</v>
      </c>
    </row>
    <row r="1339" spans="2:10" ht="14.25" customHeight="1" x14ac:dyDescent="0.25">
      <c r="B1339" s="12" t="s">
        <v>191</v>
      </c>
      <c r="C1339" s="13">
        <v>808954</v>
      </c>
      <c r="D1339" s="12" t="s">
        <v>4266</v>
      </c>
      <c r="E1339" s="13" t="s">
        <v>2280</v>
      </c>
      <c r="F1339" s="39" t="s">
        <v>2618</v>
      </c>
      <c r="G1339" s="39" t="s">
        <v>2832</v>
      </c>
      <c r="H1339" s="28" t="s">
        <v>2983</v>
      </c>
      <c r="I1339" s="13">
        <v>20</v>
      </c>
      <c r="J1339" s="29">
        <v>33.76</v>
      </c>
    </row>
    <row r="1340" spans="2:10" ht="14.25" customHeight="1" x14ac:dyDescent="0.25">
      <c r="B1340" s="12" t="s">
        <v>191</v>
      </c>
      <c r="C1340" s="13">
        <v>809322</v>
      </c>
      <c r="D1340" s="12" t="s">
        <v>4271</v>
      </c>
      <c r="E1340" s="13" t="s">
        <v>2280</v>
      </c>
      <c r="F1340" s="39" t="s">
        <v>2618</v>
      </c>
      <c r="G1340" s="39" t="s">
        <v>2832</v>
      </c>
      <c r="H1340" s="28" t="s">
        <v>2983</v>
      </c>
      <c r="I1340" s="13">
        <v>20</v>
      </c>
      <c r="J1340" s="29">
        <v>33.76</v>
      </c>
    </row>
    <row r="1341" spans="2:10" ht="14.25" customHeight="1" x14ac:dyDescent="0.25">
      <c r="B1341" s="12" t="s">
        <v>191</v>
      </c>
      <c r="C1341" s="13">
        <v>811513</v>
      </c>
      <c r="D1341" s="12" t="s">
        <v>4272</v>
      </c>
      <c r="E1341" s="13" t="s">
        <v>2280</v>
      </c>
      <c r="F1341" s="39" t="s">
        <v>2618</v>
      </c>
      <c r="G1341" s="39" t="s">
        <v>2832</v>
      </c>
      <c r="H1341" s="28" t="s">
        <v>2978</v>
      </c>
      <c r="I1341" s="13">
        <v>20</v>
      </c>
      <c r="J1341" s="29">
        <v>33.76</v>
      </c>
    </row>
    <row r="1342" spans="2:10" ht="14.25" customHeight="1" x14ac:dyDescent="0.25">
      <c r="B1342" s="12" t="s">
        <v>191</v>
      </c>
      <c r="C1342" s="13">
        <v>792853</v>
      </c>
      <c r="D1342" s="12" t="s">
        <v>4273</v>
      </c>
      <c r="E1342" s="13" t="s">
        <v>2280</v>
      </c>
      <c r="F1342" s="39" t="s">
        <v>2618</v>
      </c>
      <c r="G1342" s="39" t="s">
        <v>2832</v>
      </c>
      <c r="H1342" s="28" t="s">
        <v>2976</v>
      </c>
      <c r="I1342" s="13">
        <v>20</v>
      </c>
      <c r="J1342" s="29">
        <v>33.76</v>
      </c>
    </row>
    <row r="1343" spans="2:10" ht="14.25" customHeight="1" x14ac:dyDescent="0.25">
      <c r="B1343" s="12" t="s">
        <v>191</v>
      </c>
      <c r="C1343" s="13">
        <v>772143</v>
      </c>
      <c r="D1343" s="12" t="s">
        <v>4274</v>
      </c>
      <c r="E1343" s="13" t="s">
        <v>2280</v>
      </c>
      <c r="F1343" s="39" t="s">
        <v>2618</v>
      </c>
      <c r="G1343" s="39" t="s">
        <v>2832</v>
      </c>
      <c r="H1343" s="28" t="s">
        <v>2978</v>
      </c>
      <c r="I1343" s="13">
        <v>20</v>
      </c>
      <c r="J1343" s="29">
        <v>33.76</v>
      </c>
    </row>
    <row r="1344" spans="2:10" ht="14.25" customHeight="1" x14ac:dyDescent="0.25">
      <c r="B1344" s="12" t="s">
        <v>191</v>
      </c>
      <c r="C1344" s="13">
        <v>774634</v>
      </c>
      <c r="D1344" s="12" t="s">
        <v>4275</v>
      </c>
      <c r="E1344" s="13" t="s">
        <v>2280</v>
      </c>
      <c r="F1344" s="39" t="s">
        <v>2618</v>
      </c>
      <c r="G1344" s="39" t="s">
        <v>2832</v>
      </c>
      <c r="H1344" s="28" t="s">
        <v>2978</v>
      </c>
      <c r="I1344" s="13">
        <v>20</v>
      </c>
      <c r="J1344" s="29">
        <v>33.76</v>
      </c>
    </row>
    <row r="1345" spans="2:10" ht="14.25" customHeight="1" x14ac:dyDescent="0.25">
      <c r="B1345" s="12" t="s">
        <v>192</v>
      </c>
      <c r="C1345" s="13">
        <v>772135</v>
      </c>
      <c r="D1345" s="12" t="s">
        <v>4276</v>
      </c>
      <c r="E1345" s="13" t="s">
        <v>2280</v>
      </c>
      <c r="F1345" s="39" t="s">
        <v>2618</v>
      </c>
      <c r="G1345" s="39" t="s">
        <v>2861</v>
      </c>
      <c r="H1345" s="28" t="s">
        <v>2978</v>
      </c>
      <c r="I1345" s="13">
        <v>6</v>
      </c>
      <c r="J1345" s="29">
        <v>46.23</v>
      </c>
    </row>
    <row r="1346" spans="2:10" ht="14.25" customHeight="1" x14ac:dyDescent="0.25">
      <c r="B1346" s="12" t="s">
        <v>192</v>
      </c>
      <c r="C1346" s="13">
        <v>774618</v>
      </c>
      <c r="D1346" s="12" t="s">
        <v>4277</v>
      </c>
      <c r="E1346" s="13" t="s">
        <v>2280</v>
      </c>
      <c r="F1346" s="39" t="s">
        <v>2618</v>
      </c>
      <c r="G1346" s="39" t="s">
        <v>2861</v>
      </c>
      <c r="H1346" s="28" t="s">
        <v>2978</v>
      </c>
      <c r="I1346" s="13">
        <v>6</v>
      </c>
      <c r="J1346" s="29">
        <v>46.23</v>
      </c>
    </row>
    <row r="1347" spans="2:10" ht="14.25" customHeight="1" x14ac:dyDescent="0.25">
      <c r="B1347" s="12" t="s">
        <v>193</v>
      </c>
      <c r="C1347" s="13">
        <v>3009626</v>
      </c>
      <c r="D1347" s="12" t="s">
        <v>3555</v>
      </c>
      <c r="E1347" s="13" t="s">
        <v>2281</v>
      </c>
      <c r="F1347" s="37" t="s">
        <v>2675</v>
      </c>
      <c r="G1347" s="37" t="s">
        <v>2832</v>
      </c>
      <c r="H1347" s="28" t="s">
        <v>3564</v>
      </c>
      <c r="I1347" s="13">
        <v>30</v>
      </c>
      <c r="J1347" s="29">
        <v>60.07</v>
      </c>
    </row>
    <row r="1348" spans="2:10" ht="14.25" customHeight="1" x14ac:dyDescent="0.25">
      <c r="B1348" s="12" t="s">
        <v>193</v>
      </c>
      <c r="C1348" s="13">
        <v>701422</v>
      </c>
      <c r="D1348" s="12" t="s">
        <v>4278</v>
      </c>
      <c r="E1348" s="13" t="s">
        <v>2281</v>
      </c>
      <c r="F1348" s="39" t="s">
        <v>2675</v>
      </c>
      <c r="G1348" s="39" t="s">
        <v>2832</v>
      </c>
      <c r="H1348" s="28" t="s">
        <v>2976</v>
      </c>
      <c r="I1348" s="13">
        <v>30</v>
      </c>
      <c r="J1348" s="29">
        <v>60.07</v>
      </c>
    </row>
    <row r="1349" spans="2:10" ht="14.25" customHeight="1" x14ac:dyDescent="0.25">
      <c r="B1349" s="12" t="s">
        <v>193</v>
      </c>
      <c r="C1349" s="13">
        <v>753858</v>
      </c>
      <c r="D1349" s="12" t="s">
        <v>4279</v>
      </c>
      <c r="E1349" s="13" t="s">
        <v>2281</v>
      </c>
      <c r="F1349" s="39" t="s">
        <v>2675</v>
      </c>
      <c r="G1349" s="39" t="s">
        <v>2832</v>
      </c>
      <c r="H1349" s="28" t="s">
        <v>3220</v>
      </c>
      <c r="I1349" s="13">
        <v>30</v>
      </c>
      <c r="J1349" s="29">
        <v>60.07</v>
      </c>
    </row>
    <row r="1350" spans="2:10" ht="14.25" customHeight="1" x14ac:dyDescent="0.25">
      <c r="B1350" s="12" t="s">
        <v>193</v>
      </c>
      <c r="C1350" s="13">
        <v>3008486</v>
      </c>
      <c r="D1350" s="12" t="s">
        <v>3042</v>
      </c>
      <c r="E1350" s="13" t="s">
        <v>2281</v>
      </c>
      <c r="F1350" s="39" t="s">
        <v>2675</v>
      </c>
      <c r="G1350" s="39" t="s">
        <v>2832</v>
      </c>
      <c r="H1350" s="28" t="s">
        <v>2980</v>
      </c>
      <c r="I1350" s="13">
        <v>30</v>
      </c>
      <c r="J1350" s="29">
        <v>60.07</v>
      </c>
    </row>
    <row r="1351" spans="2:10" ht="14.25" customHeight="1" x14ac:dyDescent="0.25">
      <c r="B1351" s="12" t="s">
        <v>194</v>
      </c>
      <c r="C1351" s="13">
        <v>703583</v>
      </c>
      <c r="D1351" s="12" t="s">
        <v>4280</v>
      </c>
      <c r="E1351" s="13" t="s">
        <v>2282</v>
      </c>
      <c r="F1351" s="39" t="s">
        <v>2618</v>
      </c>
      <c r="G1351" s="39" t="s">
        <v>2832</v>
      </c>
      <c r="H1351" s="28" t="s">
        <v>3194</v>
      </c>
      <c r="I1351" s="13">
        <v>20</v>
      </c>
      <c r="J1351" s="29">
        <v>567.87</v>
      </c>
    </row>
    <row r="1352" spans="2:10" ht="14.25" customHeight="1" x14ac:dyDescent="0.25">
      <c r="B1352" s="12" t="s">
        <v>194</v>
      </c>
      <c r="C1352" s="13">
        <v>899089</v>
      </c>
      <c r="D1352" s="12" t="s">
        <v>195</v>
      </c>
      <c r="E1352" s="13" t="s">
        <v>2282</v>
      </c>
      <c r="F1352" s="39" t="s">
        <v>2618</v>
      </c>
      <c r="G1352" s="39" t="s">
        <v>2832</v>
      </c>
      <c r="H1352" s="28" t="s">
        <v>2976</v>
      </c>
      <c r="I1352" s="13">
        <v>20</v>
      </c>
      <c r="J1352" s="29">
        <v>567.87</v>
      </c>
    </row>
    <row r="1353" spans="2:10" ht="14.25" customHeight="1" x14ac:dyDescent="0.25">
      <c r="B1353" s="12" t="s">
        <v>196</v>
      </c>
      <c r="C1353" s="13">
        <v>825859</v>
      </c>
      <c r="D1353" s="12" t="s">
        <v>4281</v>
      </c>
      <c r="E1353" s="13" t="s">
        <v>2283</v>
      </c>
      <c r="F1353" s="39"/>
      <c r="G1353" s="39" t="s">
        <v>2832</v>
      </c>
      <c r="H1353" s="28" t="s">
        <v>3194</v>
      </c>
      <c r="I1353" s="13">
        <v>28</v>
      </c>
      <c r="J1353" s="29">
        <v>174.34</v>
      </c>
    </row>
    <row r="1354" spans="2:10" ht="14.25" customHeight="1" x14ac:dyDescent="0.25">
      <c r="B1354" s="12" t="s">
        <v>196</v>
      </c>
      <c r="C1354" s="13">
        <v>707875</v>
      </c>
      <c r="D1354" s="12" t="s">
        <v>4282</v>
      </c>
      <c r="E1354" s="13" t="s">
        <v>2283</v>
      </c>
      <c r="F1354" s="39"/>
      <c r="G1354" s="39" t="s">
        <v>2832</v>
      </c>
      <c r="H1354" s="28" t="s">
        <v>2992</v>
      </c>
      <c r="I1354" s="13">
        <v>28</v>
      </c>
      <c r="J1354" s="29">
        <v>174.34</v>
      </c>
    </row>
    <row r="1355" spans="2:10" ht="14.25" customHeight="1" x14ac:dyDescent="0.25">
      <c r="B1355" s="12" t="s">
        <v>196</v>
      </c>
      <c r="C1355" s="13">
        <v>897214</v>
      </c>
      <c r="D1355" s="12" t="s">
        <v>4283</v>
      </c>
      <c r="E1355" s="13" t="s">
        <v>2283</v>
      </c>
      <c r="F1355" s="39"/>
      <c r="G1355" s="39" t="s">
        <v>2832</v>
      </c>
      <c r="H1355" s="28" t="s">
        <v>2976</v>
      </c>
      <c r="I1355" s="13">
        <v>28</v>
      </c>
      <c r="J1355" s="29">
        <v>174.34</v>
      </c>
    </row>
    <row r="1356" spans="2:10" ht="14.25" customHeight="1" x14ac:dyDescent="0.25">
      <c r="B1356" s="12" t="s">
        <v>196</v>
      </c>
      <c r="C1356" s="13">
        <v>897311</v>
      </c>
      <c r="D1356" s="12" t="s">
        <v>4284</v>
      </c>
      <c r="E1356" s="13" t="s">
        <v>2283</v>
      </c>
      <c r="F1356" s="39"/>
      <c r="G1356" s="39" t="s">
        <v>2832</v>
      </c>
      <c r="H1356" s="28" t="s">
        <v>3194</v>
      </c>
      <c r="I1356" s="13">
        <v>28</v>
      </c>
      <c r="J1356" s="29">
        <v>174.34</v>
      </c>
    </row>
    <row r="1357" spans="2:10" ht="14.25" customHeight="1" x14ac:dyDescent="0.25">
      <c r="B1357" s="12" t="s">
        <v>2075</v>
      </c>
      <c r="C1357" s="13">
        <v>3007952</v>
      </c>
      <c r="D1357" s="12" t="s">
        <v>2161</v>
      </c>
      <c r="E1357" s="13" t="s">
        <v>2284</v>
      </c>
      <c r="F1357" s="39" t="s">
        <v>2676</v>
      </c>
      <c r="G1357" s="39" t="s">
        <v>2839</v>
      </c>
      <c r="H1357" s="28" t="s">
        <v>3153</v>
      </c>
      <c r="I1357" s="13">
        <v>30</v>
      </c>
      <c r="J1357" s="29">
        <v>184.8</v>
      </c>
    </row>
    <row r="1358" spans="2:10" ht="14.25" customHeight="1" x14ac:dyDescent="0.25">
      <c r="B1358" s="12" t="s">
        <v>2075</v>
      </c>
      <c r="C1358" s="13">
        <v>3007438</v>
      </c>
      <c r="D1358" s="12" t="s">
        <v>2076</v>
      </c>
      <c r="E1358" s="13" t="s">
        <v>2284</v>
      </c>
      <c r="F1358" s="39" t="s">
        <v>2676</v>
      </c>
      <c r="G1358" s="39" t="s">
        <v>2839</v>
      </c>
      <c r="H1358" s="28" t="s">
        <v>2990</v>
      </c>
      <c r="I1358" s="13">
        <v>30</v>
      </c>
      <c r="J1358" s="29">
        <v>184.8</v>
      </c>
    </row>
    <row r="1359" spans="2:10" ht="14.25" customHeight="1" x14ac:dyDescent="0.25">
      <c r="B1359" s="12" t="s">
        <v>2075</v>
      </c>
      <c r="C1359" s="13">
        <v>3008202</v>
      </c>
      <c r="D1359" s="12" t="s">
        <v>2913</v>
      </c>
      <c r="E1359" s="13" t="s">
        <v>2284</v>
      </c>
      <c r="F1359" s="39" t="s">
        <v>2676</v>
      </c>
      <c r="G1359" s="39" t="s">
        <v>2839</v>
      </c>
      <c r="H1359" s="28" t="s">
        <v>2977</v>
      </c>
      <c r="I1359" s="13">
        <v>30</v>
      </c>
      <c r="J1359" s="29">
        <v>184.8</v>
      </c>
    </row>
    <row r="1360" spans="2:10" ht="14.25" customHeight="1" x14ac:dyDescent="0.25">
      <c r="B1360" s="12" t="s">
        <v>2075</v>
      </c>
      <c r="C1360" s="13">
        <v>714547</v>
      </c>
      <c r="D1360" s="12" t="s">
        <v>2077</v>
      </c>
      <c r="E1360" s="13" t="s">
        <v>2284</v>
      </c>
      <c r="F1360" s="39" t="s">
        <v>2676</v>
      </c>
      <c r="G1360" s="39" t="s">
        <v>2839</v>
      </c>
      <c r="H1360" s="28" t="s">
        <v>3242</v>
      </c>
      <c r="I1360" s="13">
        <v>30</v>
      </c>
      <c r="J1360" s="29">
        <v>184.8</v>
      </c>
    </row>
    <row r="1361" spans="2:10" ht="14.25" customHeight="1" x14ac:dyDescent="0.25">
      <c r="B1361" s="12" t="s">
        <v>2078</v>
      </c>
      <c r="C1361" s="13">
        <v>3007953</v>
      </c>
      <c r="D1361" s="12" t="s">
        <v>2162</v>
      </c>
      <c r="E1361" s="13" t="s">
        <v>2284</v>
      </c>
      <c r="F1361" s="39" t="s">
        <v>2614</v>
      </c>
      <c r="G1361" s="39" t="s">
        <v>2839</v>
      </c>
      <c r="H1361" s="28" t="s">
        <v>3153</v>
      </c>
      <c r="I1361" s="13">
        <v>60</v>
      </c>
      <c r="J1361" s="29">
        <v>369.6</v>
      </c>
    </row>
    <row r="1362" spans="2:10" ht="14.25" customHeight="1" x14ac:dyDescent="0.25">
      <c r="B1362" s="12" t="s">
        <v>2078</v>
      </c>
      <c r="C1362" s="13">
        <v>3007439</v>
      </c>
      <c r="D1362" s="12" t="s">
        <v>2076</v>
      </c>
      <c r="E1362" s="13" t="s">
        <v>2284</v>
      </c>
      <c r="F1362" s="39" t="s">
        <v>2614</v>
      </c>
      <c r="G1362" s="39" t="s">
        <v>2839</v>
      </c>
      <c r="H1362" s="28" t="s">
        <v>2990</v>
      </c>
      <c r="I1362" s="13">
        <v>60</v>
      </c>
      <c r="J1362" s="29">
        <v>369.6</v>
      </c>
    </row>
    <row r="1363" spans="2:10" ht="14.25" customHeight="1" x14ac:dyDescent="0.25">
      <c r="B1363" s="12" t="s">
        <v>2078</v>
      </c>
      <c r="C1363" s="13">
        <v>3008203</v>
      </c>
      <c r="D1363" s="12" t="s">
        <v>2913</v>
      </c>
      <c r="E1363" s="13" t="s">
        <v>2284</v>
      </c>
      <c r="F1363" s="39" t="s">
        <v>2614</v>
      </c>
      <c r="G1363" s="39" t="s">
        <v>2839</v>
      </c>
      <c r="H1363" s="28" t="s">
        <v>2977</v>
      </c>
      <c r="I1363" s="13">
        <v>60</v>
      </c>
      <c r="J1363" s="29">
        <v>369.6</v>
      </c>
    </row>
    <row r="1364" spans="2:10" ht="14.25" customHeight="1" x14ac:dyDescent="0.25">
      <c r="B1364" s="12" t="s">
        <v>2078</v>
      </c>
      <c r="C1364" s="13">
        <v>712919</v>
      </c>
      <c r="D1364" s="12" t="s">
        <v>2077</v>
      </c>
      <c r="E1364" s="13" t="s">
        <v>2284</v>
      </c>
      <c r="F1364" s="39" t="s">
        <v>2614</v>
      </c>
      <c r="G1364" s="39" t="s">
        <v>2839</v>
      </c>
      <c r="H1364" s="28" t="s">
        <v>3242</v>
      </c>
      <c r="I1364" s="13">
        <v>60</v>
      </c>
      <c r="J1364" s="29">
        <v>369.6</v>
      </c>
    </row>
    <row r="1365" spans="2:10" ht="14.25" customHeight="1" x14ac:dyDescent="0.25">
      <c r="B1365" s="12" t="s">
        <v>2079</v>
      </c>
      <c r="C1365" s="13">
        <v>3007951</v>
      </c>
      <c r="D1365" s="12" t="s">
        <v>2163</v>
      </c>
      <c r="E1365" s="13" t="s">
        <v>2284</v>
      </c>
      <c r="F1365" s="39" t="s">
        <v>2669</v>
      </c>
      <c r="G1365" s="39" t="s">
        <v>2839</v>
      </c>
      <c r="H1365" s="28" t="s">
        <v>3153</v>
      </c>
      <c r="I1365" s="13">
        <v>30</v>
      </c>
      <c r="J1365" s="29">
        <v>184.8</v>
      </c>
    </row>
    <row r="1366" spans="2:10" ht="14.25" customHeight="1" x14ac:dyDescent="0.25">
      <c r="B1366" s="12" t="s">
        <v>2079</v>
      </c>
      <c r="C1366" s="13">
        <v>3007436</v>
      </c>
      <c r="D1366" s="12" t="s">
        <v>2076</v>
      </c>
      <c r="E1366" s="13" t="s">
        <v>2284</v>
      </c>
      <c r="F1366" s="39" t="s">
        <v>2669</v>
      </c>
      <c r="G1366" s="39" t="s">
        <v>2839</v>
      </c>
      <c r="H1366" s="28" t="s">
        <v>2990</v>
      </c>
      <c r="I1366" s="13">
        <v>30</v>
      </c>
      <c r="J1366" s="29">
        <v>184.8</v>
      </c>
    </row>
    <row r="1367" spans="2:10" ht="14.25" customHeight="1" x14ac:dyDescent="0.25">
      <c r="B1367" s="12" t="s">
        <v>2079</v>
      </c>
      <c r="C1367" s="13">
        <v>3008201</v>
      </c>
      <c r="D1367" s="12" t="s">
        <v>2913</v>
      </c>
      <c r="E1367" s="13" t="s">
        <v>2284</v>
      </c>
      <c r="F1367" s="39" t="s">
        <v>2669</v>
      </c>
      <c r="G1367" s="39" t="s">
        <v>2839</v>
      </c>
      <c r="H1367" s="28" t="s">
        <v>2977</v>
      </c>
      <c r="I1367" s="13">
        <v>30</v>
      </c>
      <c r="J1367" s="29">
        <v>184.8</v>
      </c>
    </row>
    <row r="1368" spans="2:10" ht="14.25" customHeight="1" x14ac:dyDescent="0.25">
      <c r="B1368" s="12" t="s">
        <v>2079</v>
      </c>
      <c r="C1368" s="13">
        <v>714548</v>
      </c>
      <c r="D1368" s="12" t="s">
        <v>2077</v>
      </c>
      <c r="E1368" s="13" t="s">
        <v>2284</v>
      </c>
      <c r="F1368" s="39" t="s">
        <v>2669</v>
      </c>
      <c r="G1368" s="39" t="s">
        <v>2839</v>
      </c>
      <c r="H1368" s="28" t="s">
        <v>3242</v>
      </c>
      <c r="I1368" s="13">
        <v>30</v>
      </c>
      <c r="J1368" s="29">
        <v>184.8</v>
      </c>
    </row>
    <row r="1369" spans="2:10" ht="14.25" customHeight="1" x14ac:dyDescent="0.25">
      <c r="B1369" s="12" t="s">
        <v>1775</v>
      </c>
      <c r="C1369" s="13">
        <v>3008398</v>
      </c>
      <c r="D1369" s="12" t="s">
        <v>2887</v>
      </c>
      <c r="E1369" s="13" t="s">
        <v>2285</v>
      </c>
      <c r="F1369" s="39" t="s">
        <v>2588</v>
      </c>
      <c r="G1369" s="39" t="s">
        <v>2832</v>
      </c>
      <c r="H1369" s="28" t="s">
        <v>3179</v>
      </c>
      <c r="I1369" s="13">
        <v>30</v>
      </c>
      <c r="J1369" s="29">
        <v>225.26</v>
      </c>
    </row>
    <row r="1370" spans="2:10" ht="14.25" customHeight="1" x14ac:dyDescent="0.25">
      <c r="B1370" s="12" t="s">
        <v>1775</v>
      </c>
      <c r="C1370" s="13">
        <v>3006122</v>
      </c>
      <c r="D1370" s="12" t="s">
        <v>1879</v>
      </c>
      <c r="E1370" s="13" t="s">
        <v>2285</v>
      </c>
      <c r="F1370" s="39" t="s">
        <v>2588</v>
      </c>
      <c r="G1370" s="39" t="s">
        <v>2832</v>
      </c>
      <c r="H1370" s="28" t="s">
        <v>2980</v>
      </c>
      <c r="I1370" s="13">
        <v>30</v>
      </c>
      <c r="J1370" s="29">
        <v>225.26</v>
      </c>
    </row>
    <row r="1371" spans="2:10" ht="14.25" customHeight="1" x14ac:dyDescent="0.25">
      <c r="B1371" s="12" t="s">
        <v>1775</v>
      </c>
      <c r="C1371" s="13">
        <v>3011297</v>
      </c>
      <c r="D1371" s="22" t="s">
        <v>3649</v>
      </c>
      <c r="E1371" s="13" t="s">
        <v>2285</v>
      </c>
      <c r="F1371" s="37" t="s">
        <v>2588</v>
      </c>
      <c r="G1371" s="37" t="s">
        <v>2832</v>
      </c>
      <c r="H1371" s="28" t="s">
        <v>3109</v>
      </c>
      <c r="I1371" s="13">
        <v>30</v>
      </c>
      <c r="J1371" s="29">
        <v>225.26</v>
      </c>
    </row>
    <row r="1372" spans="2:10" ht="14.25" customHeight="1" x14ac:dyDescent="0.25">
      <c r="B1372" s="12" t="s">
        <v>1775</v>
      </c>
      <c r="C1372" s="13">
        <v>3009004</v>
      </c>
      <c r="D1372" s="12" t="s">
        <v>3286</v>
      </c>
      <c r="E1372" s="13" t="s">
        <v>2285</v>
      </c>
      <c r="F1372" s="37" t="s">
        <v>2588</v>
      </c>
      <c r="G1372" s="37" t="s">
        <v>2832</v>
      </c>
      <c r="H1372" s="28" t="s">
        <v>3058</v>
      </c>
      <c r="I1372" s="13">
        <v>30</v>
      </c>
      <c r="J1372" s="29">
        <v>225.26</v>
      </c>
    </row>
    <row r="1373" spans="2:10" ht="14.25" customHeight="1" x14ac:dyDescent="0.25">
      <c r="B1373" s="12" t="s">
        <v>1775</v>
      </c>
      <c r="C1373" s="13">
        <v>3010490</v>
      </c>
      <c r="D1373" s="12" t="s">
        <v>3569</v>
      </c>
      <c r="E1373" s="13" t="s">
        <v>2285</v>
      </c>
      <c r="F1373" s="39" t="s">
        <v>2588</v>
      </c>
      <c r="G1373" s="37" t="s">
        <v>2832</v>
      </c>
      <c r="H1373" s="28" t="s">
        <v>2992</v>
      </c>
      <c r="I1373" s="13">
        <v>30</v>
      </c>
      <c r="J1373" s="29">
        <v>225.26</v>
      </c>
    </row>
    <row r="1374" spans="2:10" ht="14.25" customHeight="1" x14ac:dyDescent="0.25">
      <c r="B1374" s="12" t="s">
        <v>1775</v>
      </c>
      <c r="C1374" s="13">
        <v>3008056</v>
      </c>
      <c r="D1374" s="12" t="s">
        <v>2134</v>
      </c>
      <c r="E1374" s="13" t="s">
        <v>2285</v>
      </c>
      <c r="F1374" s="39" t="s">
        <v>2588</v>
      </c>
      <c r="G1374" s="39" t="s">
        <v>2832</v>
      </c>
      <c r="H1374" s="28" t="s">
        <v>2988</v>
      </c>
      <c r="I1374" s="13">
        <v>30</v>
      </c>
      <c r="J1374" s="29">
        <v>225.26</v>
      </c>
    </row>
    <row r="1375" spans="2:10" ht="14.25" customHeight="1" x14ac:dyDescent="0.25">
      <c r="B1375" s="12" t="s">
        <v>1775</v>
      </c>
      <c r="C1375" s="13">
        <v>3006543</v>
      </c>
      <c r="D1375" s="12" t="s">
        <v>1866</v>
      </c>
      <c r="E1375" s="13" t="s">
        <v>2285</v>
      </c>
      <c r="F1375" s="39" t="s">
        <v>2588</v>
      </c>
      <c r="G1375" s="39" t="s">
        <v>2832</v>
      </c>
      <c r="H1375" s="28" t="s">
        <v>3160</v>
      </c>
      <c r="I1375" s="13">
        <v>30</v>
      </c>
      <c r="J1375" s="29">
        <v>225.26</v>
      </c>
    </row>
    <row r="1376" spans="2:10" ht="14.25" customHeight="1" x14ac:dyDescent="0.25">
      <c r="B1376" s="12" t="s">
        <v>1775</v>
      </c>
      <c r="C1376" s="13">
        <v>3008198</v>
      </c>
      <c r="D1376" s="12" t="s">
        <v>2911</v>
      </c>
      <c r="E1376" s="13" t="s">
        <v>2285</v>
      </c>
      <c r="F1376" s="39" t="s">
        <v>2588</v>
      </c>
      <c r="G1376" s="39" t="s">
        <v>2832</v>
      </c>
      <c r="H1376" s="28" t="s">
        <v>2977</v>
      </c>
      <c r="I1376" s="13">
        <v>30</v>
      </c>
      <c r="J1376" s="29">
        <v>225.26</v>
      </c>
    </row>
    <row r="1377" spans="2:10" ht="14.25" customHeight="1" x14ac:dyDescent="0.25">
      <c r="B1377" s="12" t="s">
        <v>1775</v>
      </c>
      <c r="C1377" s="13">
        <v>3007449</v>
      </c>
      <c r="D1377" s="12" t="s">
        <v>2167</v>
      </c>
      <c r="E1377" s="13" t="s">
        <v>2285</v>
      </c>
      <c r="F1377" s="39" t="s">
        <v>2588</v>
      </c>
      <c r="G1377" s="39" t="s">
        <v>2832</v>
      </c>
      <c r="H1377" s="28" t="s">
        <v>2980</v>
      </c>
      <c r="I1377" s="13">
        <v>30</v>
      </c>
      <c r="J1377" s="29">
        <v>225.26</v>
      </c>
    </row>
    <row r="1378" spans="2:10" ht="14.25" customHeight="1" x14ac:dyDescent="0.25">
      <c r="B1378" s="12" t="s">
        <v>1775</v>
      </c>
      <c r="C1378" s="13">
        <v>3005567</v>
      </c>
      <c r="D1378" s="12" t="s">
        <v>4285</v>
      </c>
      <c r="E1378" s="13" t="s">
        <v>2285</v>
      </c>
      <c r="F1378" s="39" t="s">
        <v>2588</v>
      </c>
      <c r="G1378" s="39" t="s">
        <v>2832</v>
      </c>
      <c r="H1378" s="28" t="s">
        <v>3188</v>
      </c>
      <c r="I1378" s="13">
        <v>30</v>
      </c>
      <c r="J1378" s="29">
        <v>225.26</v>
      </c>
    </row>
    <row r="1379" spans="2:10" ht="14.25" customHeight="1" x14ac:dyDescent="0.25">
      <c r="B1379" s="12" t="s">
        <v>1775</v>
      </c>
      <c r="C1379" s="13">
        <v>723709</v>
      </c>
      <c r="D1379" s="12" t="s">
        <v>1958</v>
      </c>
      <c r="E1379" s="13" t="s">
        <v>2285</v>
      </c>
      <c r="F1379" s="39" t="s">
        <v>2588</v>
      </c>
      <c r="G1379" s="39" t="s">
        <v>2832</v>
      </c>
      <c r="H1379" s="28" t="s">
        <v>3188</v>
      </c>
      <c r="I1379" s="13">
        <v>30</v>
      </c>
      <c r="J1379" s="29">
        <v>225.26</v>
      </c>
    </row>
    <row r="1380" spans="2:10" ht="14.25" customHeight="1" x14ac:dyDescent="0.25">
      <c r="B1380" s="12" t="s">
        <v>1775</v>
      </c>
      <c r="C1380" s="13">
        <v>3008475</v>
      </c>
      <c r="D1380" s="12" t="s">
        <v>2912</v>
      </c>
      <c r="E1380" s="13" t="s">
        <v>2285</v>
      </c>
      <c r="F1380" s="39" t="s">
        <v>2588</v>
      </c>
      <c r="G1380" s="39" t="s">
        <v>2832</v>
      </c>
      <c r="H1380" s="28" t="s">
        <v>2982</v>
      </c>
      <c r="I1380" s="13">
        <v>30</v>
      </c>
      <c r="J1380" s="29">
        <v>225.26</v>
      </c>
    </row>
    <row r="1381" spans="2:10" ht="14.25" customHeight="1" x14ac:dyDescent="0.25">
      <c r="B1381" s="12" t="s">
        <v>1775</v>
      </c>
      <c r="C1381" s="13">
        <v>3008853</v>
      </c>
      <c r="D1381" s="12" t="s">
        <v>3086</v>
      </c>
      <c r="E1381" s="13" t="s">
        <v>2285</v>
      </c>
      <c r="F1381" s="39" t="s">
        <v>2588</v>
      </c>
      <c r="G1381" s="39" t="s">
        <v>2832</v>
      </c>
      <c r="H1381" s="28" t="s">
        <v>3153</v>
      </c>
      <c r="I1381" s="13">
        <v>30</v>
      </c>
      <c r="J1381" s="29">
        <v>225.26</v>
      </c>
    </row>
    <row r="1382" spans="2:10" ht="14.25" customHeight="1" x14ac:dyDescent="0.25">
      <c r="B1382" s="12" t="s">
        <v>1775</v>
      </c>
      <c r="C1382" s="13">
        <v>3006449</v>
      </c>
      <c r="D1382" s="12" t="s">
        <v>1880</v>
      </c>
      <c r="E1382" s="13" t="s">
        <v>2285</v>
      </c>
      <c r="F1382" s="39" t="s">
        <v>2588</v>
      </c>
      <c r="G1382" s="39" t="s">
        <v>2832</v>
      </c>
      <c r="H1382" s="28" t="s">
        <v>2976</v>
      </c>
      <c r="I1382" s="13">
        <v>30</v>
      </c>
      <c r="J1382" s="29">
        <v>225.26</v>
      </c>
    </row>
    <row r="1383" spans="2:10" ht="14.25" customHeight="1" x14ac:dyDescent="0.25">
      <c r="B1383" s="12" t="s">
        <v>1966</v>
      </c>
      <c r="C1383" s="13">
        <v>3008397</v>
      </c>
      <c r="D1383" s="12" t="s">
        <v>2887</v>
      </c>
      <c r="E1383" s="13" t="s">
        <v>2285</v>
      </c>
      <c r="F1383" s="39" t="s">
        <v>2594</v>
      </c>
      <c r="G1383" s="39" t="s">
        <v>2832</v>
      </c>
      <c r="H1383" s="28" t="s">
        <v>3179</v>
      </c>
      <c r="I1383" s="13">
        <v>30</v>
      </c>
      <c r="J1383" s="29">
        <v>225.26</v>
      </c>
    </row>
    <row r="1384" spans="2:10" ht="14.25" customHeight="1" x14ac:dyDescent="0.25">
      <c r="B1384" s="12" t="s">
        <v>1966</v>
      </c>
      <c r="C1384" s="13">
        <v>3006119</v>
      </c>
      <c r="D1384" s="12" t="s">
        <v>1879</v>
      </c>
      <c r="E1384" s="13" t="s">
        <v>2285</v>
      </c>
      <c r="F1384" s="39" t="s">
        <v>2594</v>
      </c>
      <c r="G1384" s="39" t="s">
        <v>2832</v>
      </c>
      <c r="H1384" s="28" t="s">
        <v>2980</v>
      </c>
      <c r="I1384" s="13">
        <v>30</v>
      </c>
      <c r="J1384" s="29">
        <v>225.26</v>
      </c>
    </row>
    <row r="1385" spans="2:10" ht="14.25" customHeight="1" x14ac:dyDescent="0.25">
      <c r="B1385" s="12" t="s">
        <v>1966</v>
      </c>
      <c r="C1385" s="13">
        <v>3009003</v>
      </c>
      <c r="D1385" s="12" t="s">
        <v>3287</v>
      </c>
      <c r="E1385" s="13" t="s">
        <v>2285</v>
      </c>
      <c r="F1385" s="37" t="s">
        <v>2594</v>
      </c>
      <c r="G1385" s="37" t="s">
        <v>2832</v>
      </c>
      <c r="H1385" s="28" t="s">
        <v>3058</v>
      </c>
      <c r="I1385" s="13">
        <v>30</v>
      </c>
      <c r="J1385" s="29">
        <v>225.26</v>
      </c>
    </row>
    <row r="1386" spans="2:10" ht="14.25" customHeight="1" x14ac:dyDescent="0.25">
      <c r="B1386" s="12" t="s">
        <v>1966</v>
      </c>
      <c r="C1386" s="13">
        <v>3010489</v>
      </c>
      <c r="D1386" s="12" t="s">
        <v>3570</v>
      </c>
      <c r="E1386" s="13" t="s">
        <v>2285</v>
      </c>
      <c r="F1386" s="39" t="s">
        <v>2594</v>
      </c>
      <c r="G1386" s="37" t="s">
        <v>2832</v>
      </c>
      <c r="H1386" s="28" t="s">
        <v>2992</v>
      </c>
      <c r="I1386" s="13">
        <v>30</v>
      </c>
      <c r="J1386" s="29">
        <v>225.26</v>
      </c>
    </row>
    <row r="1387" spans="2:10" ht="14.25" customHeight="1" x14ac:dyDescent="0.25">
      <c r="B1387" s="12" t="s">
        <v>1966</v>
      </c>
      <c r="C1387" s="13">
        <v>3008055</v>
      </c>
      <c r="D1387" s="12" t="s">
        <v>2134</v>
      </c>
      <c r="E1387" s="13" t="s">
        <v>2285</v>
      </c>
      <c r="F1387" s="39" t="s">
        <v>2594</v>
      </c>
      <c r="G1387" s="39" t="s">
        <v>2832</v>
      </c>
      <c r="H1387" s="28" t="s">
        <v>2988</v>
      </c>
      <c r="I1387" s="13">
        <v>30</v>
      </c>
      <c r="J1387" s="29">
        <v>225.26</v>
      </c>
    </row>
    <row r="1388" spans="2:10" ht="14.25" customHeight="1" x14ac:dyDescent="0.25">
      <c r="B1388" s="12" t="s">
        <v>1966</v>
      </c>
      <c r="C1388" s="13">
        <v>3006542</v>
      </c>
      <c r="D1388" s="12" t="s">
        <v>1866</v>
      </c>
      <c r="E1388" s="13" t="s">
        <v>2285</v>
      </c>
      <c r="F1388" s="39" t="s">
        <v>2594</v>
      </c>
      <c r="G1388" s="39" t="s">
        <v>2832</v>
      </c>
      <c r="H1388" s="28" t="s">
        <v>3160</v>
      </c>
      <c r="I1388" s="13">
        <v>30</v>
      </c>
      <c r="J1388" s="29">
        <v>225.26</v>
      </c>
    </row>
    <row r="1389" spans="2:10" ht="14.25" customHeight="1" x14ac:dyDescent="0.25">
      <c r="B1389" s="12" t="s">
        <v>1966</v>
      </c>
      <c r="C1389" s="13">
        <v>3008197</v>
      </c>
      <c r="D1389" s="12" t="s">
        <v>2911</v>
      </c>
      <c r="E1389" s="13" t="s">
        <v>2285</v>
      </c>
      <c r="F1389" s="39" t="s">
        <v>2594</v>
      </c>
      <c r="G1389" s="39" t="s">
        <v>2832</v>
      </c>
      <c r="H1389" s="28" t="s">
        <v>2977</v>
      </c>
      <c r="I1389" s="13">
        <v>30</v>
      </c>
      <c r="J1389" s="29">
        <v>225.26</v>
      </c>
    </row>
    <row r="1390" spans="2:10" ht="14.25" customHeight="1" x14ac:dyDescent="0.25">
      <c r="B1390" s="12" t="s">
        <v>1966</v>
      </c>
      <c r="C1390" s="13">
        <v>3007448</v>
      </c>
      <c r="D1390" s="12" t="s">
        <v>2167</v>
      </c>
      <c r="E1390" s="13" t="s">
        <v>2285</v>
      </c>
      <c r="F1390" s="39" t="s">
        <v>2594</v>
      </c>
      <c r="G1390" s="39" t="s">
        <v>2832</v>
      </c>
      <c r="H1390" s="28" t="s">
        <v>2980</v>
      </c>
      <c r="I1390" s="13">
        <v>30</v>
      </c>
      <c r="J1390" s="29">
        <v>225.26</v>
      </c>
    </row>
    <row r="1391" spans="2:10" ht="14.25" customHeight="1" x14ac:dyDescent="0.25">
      <c r="B1391" s="12" t="s">
        <v>1966</v>
      </c>
      <c r="C1391" s="13">
        <v>723708</v>
      </c>
      <c r="D1391" s="12" t="s">
        <v>1958</v>
      </c>
      <c r="E1391" s="13" t="s">
        <v>2285</v>
      </c>
      <c r="F1391" s="39" t="s">
        <v>2594</v>
      </c>
      <c r="G1391" s="39" t="s">
        <v>2832</v>
      </c>
      <c r="H1391" s="28" t="s">
        <v>3188</v>
      </c>
      <c r="I1391" s="13">
        <v>30</v>
      </c>
      <c r="J1391" s="29">
        <v>225.26</v>
      </c>
    </row>
    <row r="1392" spans="2:10" ht="14.25" customHeight="1" x14ac:dyDescent="0.25">
      <c r="B1392" s="12" t="s">
        <v>1966</v>
      </c>
      <c r="C1392" s="13">
        <v>3008474</v>
      </c>
      <c r="D1392" s="12" t="s">
        <v>2912</v>
      </c>
      <c r="E1392" s="13" t="s">
        <v>2285</v>
      </c>
      <c r="F1392" s="39" t="s">
        <v>2594</v>
      </c>
      <c r="G1392" s="39" t="s">
        <v>2832</v>
      </c>
      <c r="H1392" s="28" t="s">
        <v>2982</v>
      </c>
      <c r="I1392" s="13">
        <v>30</v>
      </c>
      <c r="J1392" s="29">
        <v>225.26</v>
      </c>
    </row>
    <row r="1393" spans="2:10" ht="14.25" customHeight="1" x14ac:dyDescent="0.25">
      <c r="B1393" s="12" t="s">
        <v>1966</v>
      </c>
      <c r="C1393" s="13">
        <v>3008852</v>
      </c>
      <c r="D1393" s="12" t="s">
        <v>3086</v>
      </c>
      <c r="E1393" s="13" t="s">
        <v>2285</v>
      </c>
      <c r="F1393" s="39" t="s">
        <v>2594</v>
      </c>
      <c r="G1393" s="39" t="s">
        <v>2832</v>
      </c>
      <c r="H1393" s="28" t="s">
        <v>3153</v>
      </c>
      <c r="I1393" s="13">
        <v>30</v>
      </c>
      <c r="J1393" s="29">
        <v>225.26</v>
      </c>
    </row>
    <row r="1394" spans="2:10" ht="14.25" customHeight="1" x14ac:dyDescent="0.25">
      <c r="B1394" s="12" t="s">
        <v>1966</v>
      </c>
      <c r="C1394" s="13">
        <v>3006448</v>
      </c>
      <c r="D1394" s="12" t="s">
        <v>1880</v>
      </c>
      <c r="E1394" s="13" t="s">
        <v>2285</v>
      </c>
      <c r="F1394" s="39" t="s">
        <v>2594</v>
      </c>
      <c r="G1394" s="39" t="s">
        <v>2832</v>
      </c>
      <c r="H1394" s="28" t="s">
        <v>2976</v>
      </c>
      <c r="I1394" s="13">
        <v>30</v>
      </c>
      <c r="J1394" s="29">
        <v>225.26</v>
      </c>
    </row>
    <row r="1395" spans="2:10" ht="14.25" customHeight="1" x14ac:dyDescent="0.25">
      <c r="B1395" s="12" t="s">
        <v>1776</v>
      </c>
      <c r="C1395" s="13">
        <v>706046</v>
      </c>
      <c r="D1395" s="12" t="s">
        <v>4286</v>
      </c>
      <c r="E1395" s="13" t="s">
        <v>2286</v>
      </c>
      <c r="F1395" s="39" t="s">
        <v>2616</v>
      </c>
      <c r="G1395" s="39" t="s">
        <v>2840</v>
      </c>
      <c r="H1395" s="28" t="s">
        <v>2978</v>
      </c>
      <c r="I1395" s="13">
        <v>30</v>
      </c>
      <c r="J1395" s="29">
        <v>512.26</v>
      </c>
    </row>
    <row r="1396" spans="2:10" ht="14.25" customHeight="1" x14ac:dyDescent="0.25">
      <c r="B1396" s="12" t="s">
        <v>1776</v>
      </c>
      <c r="C1396" s="13">
        <v>3005481</v>
      </c>
      <c r="D1396" s="12" t="s">
        <v>4287</v>
      </c>
      <c r="E1396" s="13" t="s">
        <v>2286</v>
      </c>
      <c r="F1396" s="39" t="s">
        <v>2616</v>
      </c>
      <c r="G1396" s="39" t="s">
        <v>2840</v>
      </c>
      <c r="H1396" s="28" t="s">
        <v>2988</v>
      </c>
      <c r="I1396" s="13">
        <v>30</v>
      </c>
      <c r="J1396" s="29">
        <v>512.26</v>
      </c>
    </row>
    <row r="1397" spans="2:10" ht="14.25" customHeight="1" x14ac:dyDescent="0.25">
      <c r="B1397" s="12" t="s">
        <v>1777</v>
      </c>
      <c r="C1397" s="13">
        <v>706045</v>
      </c>
      <c r="D1397" s="12" t="s">
        <v>4286</v>
      </c>
      <c r="E1397" s="13" t="s">
        <v>2286</v>
      </c>
      <c r="F1397" s="39" t="s">
        <v>2677</v>
      </c>
      <c r="G1397" s="39" t="s">
        <v>2840</v>
      </c>
      <c r="H1397" s="28" t="s">
        <v>2978</v>
      </c>
      <c r="I1397" s="13">
        <v>14</v>
      </c>
      <c r="J1397" s="29">
        <v>239.05466666666666</v>
      </c>
    </row>
    <row r="1398" spans="2:10" ht="14.25" customHeight="1" x14ac:dyDescent="0.25">
      <c r="B1398" s="12" t="s">
        <v>1777</v>
      </c>
      <c r="C1398" s="13">
        <v>3005480</v>
      </c>
      <c r="D1398" s="12" t="s">
        <v>4287</v>
      </c>
      <c r="E1398" s="13" t="s">
        <v>2286</v>
      </c>
      <c r="F1398" s="39" t="s">
        <v>2677</v>
      </c>
      <c r="G1398" s="39" t="s">
        <v>2840</v>
      </c>
      <c r="H1398" s="28" t="s">
        <v>2988</v>
      </c>
      <c r="I1398" s="13">
        <v>14</v>
      </c>
      <c r="J1398" s="29">
        <v>239.05466666666666</v>
      </c>
    </row>
    <row r="1399" spans="2:10" ht="14.25" customHeight="1" x14ac:dyDescent="0.25">
      <c r="B1399" s="12" t="s">
        <v>1246</v>
      </c>
      <c r="C1399" s="13">
        <v>3001998</v>
      </c>
      <c r="D1399" s="12" t="s">
        <v>1247</v>
      </c>
      <c r="E1399" s="13" t="s">
        <v>2287</v>
      </c>
      <c r="F1399" s="39" t="s">
        <v>2583</v>
      </c>
      <c r="G1399" s="39" t="s">
        <v>2832</v>
      </c>
      <c r="H1399" s="28" t="s">
        <v>2976</v>
      </c>
      <c r="I1399" s="13">
        <v>60</v>
      </c>
      <c r="J1399" s="29">
        <v>701.03</v>
      </c>
    </row>
    <row r="1400" spans="2:10" ht="14.25" customHeight="1" x14ac:dyDescent="0.25">
      <c r="B1400" s="12" t="s">
        <v>1246</v>
      </c>
      <c r="C1400" s="13">
        <v>3000049</v>
      </c>
      <c r="D1400" s="12" t="s">
        <v>1248</v>
      </c>
      <c r="E1400" s="13" t="s">
        <v>2287</v>
      </c>
      <c r="F1400" s="39" t="s">
        <v>2583</v>
      </c>
      <c r="G1400" s="39" t="s">
        <v>2832</v>
      </c>
      <c r="H1400" s="28" t="s">
        <v>3154</v>
      </c>
      <c r="I1400" s="13">
        <v>60</v>
      </c>
      <c r="J1400" s="29">
        <v>701.03</v>
      </c>
    </row>
    <row r="1401" spans="2:10" ht="14.25" customHeight="1" x14ac:dyDescent="0.25">
      <c r="B1401" s="12" t="s">
        <v>1246</v>
      </c>
      <c r="C1401" s="13">
        <v>3007233</v>
      </c>
      <c r="D1401" s="12" t="s">
        <v>2049</v>
      </c>
      <c r="E1401" s="13" t="s">
        <v>2287</v>
      </c>
      <c r="F1401" s="39" t="s">
        <v>2583</v>
      </c>
      <c r="G1401" s="39" t="s">
        <v>2832</v>
      </c>
      <c r="H1401" s="28" t="s">
        <v>2977</v>
      </c>
      <c r="I1401" s="13">
        <v>60</v>
      </c>
      <c r="J1401" s="29">
        <v>701.03</v>
      </c>
    </row>
    <row r="1402" spans="2:10" ht="14.25" customHeight="1" x14ac:dyDescent="0.25">
      <c r="B1402" s="12" t="s">
        <v>1778</v>
      </c>
      <c r="C1402" s="13">
        <v>3004989</v>
      </c>
      <c r="D1402" s="12" t="s">
        <v>4288</v>
      </c>
      <c r="E1402" s="13" t="s">
        <v>2287</v>
      </c>
      <c r="F1402" s="39" t="s">
        <v>2582</v>
      </c>
      <c r="G1402" s="39" t="s">
        <v>2832</v>
      </c>
      <c r="H1402" s="28" t="s">
        <v>3147</v>
      </c>
      <c r="I1402" s="13">
        <v>60</v>
      </c>
      <c r="J1402" s="29">
        <v>1147.6199999999999</v>
      </c>
    </row>
    <row r="1403" spans="2:10" ht="14.25" customHeight="1" x14ac:dyDescent="0.25">
      <c r="B1403" s="12" t="s">
        <v>1778</v>
      </c>
      <c r="C1403" s="13">
        <v>3005882</v>
      </c>
      <c r="D1403" s="12" t="s">
        <v>1247</v>
      </c>
      <c r="E1403" s="13" t="s">
        <v>2287</v>
      </c>
      <c r="F1403" s="39" t="s">
        <v>2582</v>
      </c>
      <c r="G1403" s="39" t="s">
        <v>2832</v>
      </c>
      <c r="H1403" s="28" t="s">
        <v>2976</v>
      </c>
      <c r="I1403" s="13">
        <v>60</v>
      </c>
      <c r="J1403" s="29">
        <v>1147.6199999999999</v>
      </c>
    </row>
    <row r="1404" spans="2:10" ht="14.25" customHeight="1" x14ac:dyDescent="0.25">
      <c r="B1404" s="12" t="s">
        <v>1778</v>
      </c>
      <c r="C1404" s="13">
        <v>719711</v>
      </c>
      <c r="D1404" s="12" t="s">
        <v>1248</v>
      </c>
      <c r="E1404" s="13" t="s">
        <v>2287</v>
      </c>
      <c r="F1404" s="39" t="s">
        <v>2582</v>
      </c>
      <c r="G1404" s="39" t="s">
        <v>2832</v>
      </c>
      <c r="H1404" s="28" t="s">
        <v>3154</v>
      </c>
      <c r="I1404" s="13">
        <v>60</v>
      </c>
      <c r="J1404" s="29">
        <v>1147.6199999999999</v>
      </c>
    </row>
    <row r="1405" spans="2:10" ht="14.25" customHeight="1" x14ac:dyDescent="0.25">
      <c r="B1405" s="12" t="s">
        <v>1778</v>
      </c>
      <c r="C1405" s="13">
        <v>3009198</v>
      </c>
      <c r="D1405" s="12" t="s">
        <v>2049</v>
      </c>
      <c r="E1405" s="13" t="s">
        <v>2287</v>
      </c>
      <c r="F1405" s="37" t="s">
        <v>2582</v>
      </c>
      <c r="G1405" s="37" t="s">
        <v>2832</v>
      </c>
      <c r="H1405" s="28" t="s">
        <v>2977</v>
      </c>
      <c r="I1405" s="13">
        <v>60</v>
      </c>
      <c r="J1405" s="29">
        <v>1147.6199999999999</v>
      </c>
    </row>
    <row r="1406" spans="2:10" ht="14.25" customHeight="1" x14ac:dyDescent="0.25">
      <c r="B1406" s="12" t="s">
        <v>1837</v>
      </c>
      <c r="C1406" s="13">
        <v>3009544</v>
      </c>
      <c r="D1406" s="12" t="s">
        <v>3457</v>
      </c>
      <c r="E1406" s="13" t="s">
        <v>2288</v>
      </c>
      <c r="F1406" s="39" t="s">
        <v>2589</v>
      </c>
      <c r="G1406" s="39" t="s">
        <v>2832</v>
      </c>
      <c r="H1406" s="28" t="s">
        <v>3152</v>
      </c>
      <c r="I1406" s="13">
        <v>30</v>
      </c>
      <c r="J1406" s="29">
        <v>13825.78</v>
      </c>
    </row>
    <row r="1407" spans="2:10" ht="14.25" customHeight="1" x14ac:dyDescent="0.25">
      <c r="B1407" s="12" t="s">
        <v>1837</v>
      </c>
      <c r="C1407" s="13">
        <v>3006316</v>
      </c>
      <c r="D1407" s="12" t="s">
        <v>1838</v>
      </c>
      <c r="E1407" s="13" t="s">
        <v>2288</v>
      </c>
      <c r="F1407" s="39" t="s">
        <v>2589</v>
      </c>
      <c r="G1407" s="39" t="s">
        <v>2832</v>
      </c>
      <c r="H1407" s="28" t="s">
        <v>2981</v>
      </c>
      <c r="I1407" s="13">
        <v>30</v>
      </c>
      <c r="J1407" s="29">
        <v>13825.78</v>
      </c>
    </row>
    <row r="1408" spans="2:10" ht="14.25" customHeight="1" x14ac:dyDescent="0.25">
      <c r="B1408" s="12" t="s">
        <v>1837</v>
      </c>
      <c r="C1408" s="13">
        <v>718478</v>
      </c>
      <c r="D1408" s="12" t="s">
        <v>4289</v>
      </c>
      <c r="E1408" s="13" t="s">
        <v>2288</v>
      </c>
      <c r="F1408" s="39" t="s">
        <v>2589</v>
      </c>
      <c r="G1408" s="39" t="s">
        <v>2832</v>
      </c>
      <c r="H1408" s="28" t="s">
        <v>2986</v>
      </c>
      <c r="I1408" s="13">
        <v>30</v>
      </c>
      <c r="J1408" s="29">
        <v>13825.78</v>
      </c>
    </row>
    <row r="1409" spans="2:10" ht="14.25" customHeight="1" x14ac:dyDescent="0.25">
      <c r="B1409" s="12" t="s">
        <v>1837</v>
      </c>
      <c r="C1409" s="13">
        <v>3006496</v>
      </c>
      <c r="D1409" s="12" t="s">
        <v>1872</v>
      </c>
      <c r="E1409" s="13" t="s">
        <v>2288</v>
      </c>
      <c r="F1409" s="39" t="s">
        <v>2589</v>
      </c>
      <c r="G1409" s="39" t="s">
        <v>2832</v>
      </c>
      <c r="H1409" s="28" t="s">
        <v>3153</v>
      </c>
      <c r="I1409" s="13">
        <v>30</v>
      </c>
      <c r="J1409" s="29">
        <v>13825.78</v>
      </c>
    </row>
    <row r="1410" spans="2:10" ht="14.25" customHeight="1" x14ac:dyDescent="0.25">
      <c r="B1410" s="12" t="s">
        <v>1839</v>
      </c>
      <c r="C1410" s="13">
        <v>3009538</v>
      </c>
      <c r="D1410" s="12" t="s">
        <v>3458</v>
      </c>
      <c r="E1410" s="13" t="s">
        <v>2288</v>
      </c>
      <c r="F1410" s="39" t="s">
        <v>2624</v>
      </c>
      <c r="G1410" s="39" t="s">
        <v>2832</v>
      </c>
      <c r="H1410" s="28" t="s">
        <v>3152</v>
      </c>
      <c r="I1410" s="13">
        <v>60</v>
      </c>
      <c r="J1410" s="29">
        <v>6206.18</v>
      </c>
    </row>
    <row r="1411" spans="2:10" ht="14.25" customHeight="1" x14ac:dyDescent="0.25">
      <c r="B1411" s="12" t="s">
        <v>1839</v>
      </c>
      <c r="C1411" s="13">
        <v>3006236</v>
      </c>
      <c r="D1411" s="12" t="s">
        <v>1840</v>
      </c>
      <c r="E1411" s="13" t="s">
        <v>2288</v>
      </c>
      <c r="F1411" s="39" t="s">
        <v>2624</v>
      </c>
      <c r="G1411" s="39" t="s">
        <v>2832</v>
      </c>
      <c r="H1411" s="28" t="s">
        <v>2981</v>
      </c>
      <c r="I1411" s="13">
        <v>60</v>
      </c>
      <c r="J1411" s="29">
        <v>6206.18</v>
      </c>
    </row>
    <row r="1412" spans="2:10" ht="14.25" customHeight="1" x14ac:dyDescent="0.25">
      <c r="B1412" s="12" t="s">
        <v>1839</v>
      </c>
      <c r="C1412" s="13">
        <v>711441</v>
      </c>
      <c r="D1412" s="12" t="s">
        <v>4289</v>
      </c>
      <c r="E1412" s="13" t="s">
        <v>2288</v>
      </c>
      <c r="F1412" s="39" t="s">
        <v>2624</v>
      </c>
      <c r="G1412" s="39" t="s">
        <v>2832</v>
      </c>
      <c r="H1412" s="28" t="s">
        <v>2986</v>
      </c>
      <c r="I1412" s="13">
        <v>60</v>
      </c>
      <c r="J1412" s="29">
        <v>6206.18</v>
      </c>
    </row>
    <row r="1413" spans="2:10" ht="14.25" customHeight="1" x14ac:dyDescent="0.25">
      <c r="B1413" s="12" t="s">
        <v>1841</v>
      </c>
      <c r="C1413" s="13">
        <v>3009541</v>
      </c>
      <c r="D1413" s="12" t="s">
        <v>3459</v>
      </c>
      <c r="E1413" s="13" t="s">
        <v>2288</v>
      </c>
      <c r="F1413" s="39" t="s">
        <v>2624</v>
      </c>
      <c r="G1413" s="39" t="s">
        <v>2832</v>
      </c>
      <c r="H1413" s="28" t="s">
        <v>3152</v>
      </c>
      <c r="I1413" s="13">
        <v>60</v>
      </c>
      <c r="J1413" s="29">
        <v>13825.78</v>
      </c>
    </row>
    <row r="1414" spans="2:10" ht="14.25" customHeight="1" x14ac:dyDescent="0.25">
      <c r="B1414" s="12" t="s">
        <v>1841</v>
      </c>
      <c r="C1414" s="13">
        <v>3006248</v>
      </c>
      <c r="D1414" s="12" t="s">
        <v>1842</v>
      </c>
      <c r="E1414" s="13" t="s">
        <v>2288</v>
      </c>
      <c r="F1414" s="39" t="s">
        <v>2618</v>
      </c>
      <c r="G1414" s="39" t="s">
        <v>2832</v>
      </c>
      <c r="H1414" s="28" t="s">
        <v>2981</v>
      </c>
      <c r="I1414" s="13">
        <v>60</v>
      </c>
      <c r="J1414" s="29">
        <v>13825.78</v>
      </c>
    </row>
    <row r="1415" spans="2:10" ht="14.25" customHeight="1" x14ac:dyDescent="0.25">
      <c r="B1415" s="12" t="s">
        <v>1841</v>
      </c>
      <c r="C1415" s="13">
        <v>711442</v>
      </c>
      <c r="D1415" s="12" t="s">
        <v>4289</v>
      </c>
      <c r="E1415" s="13" t="s">
        <v>2288</v>
      </c>
      <c r="F1415" s="39" t="s">
        <v>2618</v>
      </c>
      <c r="G1415" s="39" t="s">
        <v>2832</v>
      </c>
      <c r="H1415" s="28" t="s">
        <v>2986</v>
      </c>
      <c r="I1415" s="13">
        <v>60</v>
      </c>
      <c r="J1415" s="29">
        <v>13825.78</v>
      </c>
    </row>
    <row r="1416" spans="2:10" ht="14.25" customHeight="1" x14ac:dyDescent="0.25">
      <c r="B1416" s="12" t="s">
        <v>1841</v>
      </c>
      <c r="C1416" s="13">
        <v>3006478</v>
      </c>
      <c r="D1416" s="12" t="s">
        <v>1872</v>
      </c>
      <c r="E1416" s="13" t="s">
        <v>2288</v>
      </c>
      <c r="F1416" s="39" t="s">
        <v>2618</v>
      </c>
      <c r="G1416" s="39" t="s">
        <v>2832</v>
      </c>
      <c r="H1416" s="28" t="s">
        <v>3153</v>
      </c>
      <c r="I1416" s="13">
        <v>60</v>
      </c>
      <c r="J1416" s="29">
        <v>13825.78</v>
      </c>
    </row>
    <row r="1417" spans="2:10" ht="14.25" customHeight="1" x14ac:dyDescent="0.25">
      <c r="B1417" s="12" t="s">
        <v>1843</v>
      </c>
      <c r="C1417" s="13">
        <v>3009543</v>
      </c>
      <c r="D1417" s="12" t="s">
        <v>3460</v>
      </c>
      <c r="E1417" s="13" t="s">
        <v>2288</v>
      </c>
      <c r="F1417" s="39" t="s">
        <v>2585</v>
      </c>
      <c r="G1417" s="39" t="s">
        <v>2832</v>
      </c>
      <c r="H1417" s="28" t="s">
        <v>3152</v>
      </c>
      <c r="I1417" s="13">
        <v>60</v>
      </c>
      <c r="J1417" s="29">
        <v>19356.09</v>
      </c>
    </row>
    <row r="1418" spans="2:10" ht="14.25" customHeight="1" x14ac:dyDescent="0.25">
      <c r="B1418" s="12" t="s">
        <v>1843</v>
      </c>
      <c r="C1418" s="13">
        <v>3006249</v>
      </c>
      <c r="D1418" s="12" t="s">
        <v>1844</v>
      </c>
      <c r="E1418" s="13" t="s">
        <v>2288</v>
      </c>
      <c r="F1418" s="39" t="s">
        <v>2585</v>
      </c>
      <c r="G1418" s="39" t="s">
        <v>2832</v>
      </c>
      <c r="H1418" s="28" t="s">
        <v>2981</v>
      </c>
      <c r="I1418" s="13">
        <v>60</v>
      </c>
      <c r="J1418" s="29">
        <v>19356.09</v>
      </c>
    </row>
    <row r="1419" spans="2:10" ht="14.25" customHeight="1" x14ac:dyDescent="0.25">
      <c r="B1419" s="12" t="s">
        <v>1843</v>
      </c>
      <c r="C1419" s="13">
        <v>711443</v>
      </c>
      <c r="D1419" s="12" t="s">
        <v>4289</v>
      </c>
      <c r="E1419" s="13" t="s">
        <v>2288</v>
      </c>
      <c r="F1419" s="39" t="s">
        <v>2585</v>
      </c>
      <c r="G1419" s="39" t="s">
        <v>2832</v>
      </c>
      <c r="H1419" s="28" t="s">
        <v>2986</v>
      </c>
      <c r="I1419" s="13">
        <v>60</v>
      </c>
      <c r="J1419" s="29">
        <v>19356.09</v>
      </c>
    </row>
    <row r="1420" spans="2:10" ht="14.25" customHeight="1" x14ac:dyDescent="0.25">
      <c r="B1420" s="12" t="s">
        <v>1843</v>
      </c>
      <c r="C1420" s="13">
        <v>3006484</v>
      </c>
      <c r="D1420" s="12" t="s">
        <v>1872</v>
      </c>
      <c r="E1420" s="13" t="s">
        <v>2288</v>
      </c>
      <c r="F1420" s="39" t="s">
        <v>2585</v>
      </c>
      <c r="G1420" s="39" t="s">
        <v>2832</v>
      </c>
      <c r="H1420" s="28" t="s">
        <v>3153</v>
      </c>
      <c r="I1420" s="13">
        <v>60</v>
      </c>
      <c r="J1420" s="29">
        <v>19356.09</v>
      </c>
    </row>
    <row r="1421" spans="2:10" ht="14.25" customHeight="1" x14ac:dyDescent="0.25">
      <c r="B1421" s="12" t="s">
        <v>3012</v>
      </c>
      <c r="C1421" s="13">
        <v>722974</v>
      </c>
      <c r="D1421" s="12" t="s">
        <v>3013</v>
      </c>
      <c r="E1421" s="13" t="s">
        <v>3014</v>
      </c>
      <c r="F1421" s="39" t="s">
        <v>2618</v>
      </c>
      <c r="G1421" s="39" t="s">
        <v>2844</v>
      </c>
      <c r="H1421" s="28" t="s">
        <v>3015</v>
      </c>
      <c r="I1421" s="13">
        <v>1</v>
      </c>
      <c r="J1421" s="29">
        <v>3208.01</v>
      </c>
    </row>
    <row r="1422" spans="2:10" ht="14.25" customHeight="1" x14ac:dyDescent="0.25">
      <c r="B1422" s="12" t="s">
        <v>3012</v>
      </c>
      <c r="C1422" s="13">
        <v>3007605</v>
      </c>
      <c r="D1422" s="12" t="s">
        <v>4290</v>
      </c>
      <c r="E1422" s="13" t="s">
        <v>3014</v>
      </c>
      <c r="F1422" s="39" t="s">
        <v>2618</v>
      </c>
      <c r="G1422" s="39" t="s">
        <v>2844</v>
      </c>
      <c r="H1422" s="28" t="s">
        <v>2986</v>
      </c>
      <c r="I1422" s="13">
        <v>1</v>
      </c>
      <c r="J1422" s="29">
        <v>3208.01</v>
      </c>
    </row>
    <row r="1423" spans="2:10" ht="14.25" customHeight="1" x14ac:dyDescent="0.25">
      <c r="B1423" s="12" t="s">
        <v>3012</v>
      </c>
      <c r="C1423" s="13">
        <v>3007226</v>
      </c>
      <c r="D1423" s="12" t="s">
        <v>4291</v>
      </c>
      <c r="E1423" s="13" t="s">
        <v>3014</v>
      </c>
      <c r="F1423" s="39" t="s">
        <v>2618</v>
      </c>
      <c r="G1423" s="39" t="s">
        <v>2844</v>
      </c>
      <c r="H1423" s="28" t="s">
        <v>3016</v>
      </c>
      <c r="I1423" s="13">
        <v>1</v>
      </c>
      <c r="J1423" s="29">
        <v>3208.01</v>
      </c>
    </row>
    <row r="1424" spans="2:10" ht="14.25" customHeight="1" x14ac:dyDescent="0.25">
      <c r="B1424" s="12" t="s">
        <v>2080</v>
      </c>
      <c r="C1424" s="13">
        <v>3006885</v>
      </c>
      <c r="D1424" s="12" t="s">
        <v>2081</v>
      </c>
      <c r="E1424" s="13" t="s">
        <v>2289</v>
      </c>
      <c r="F1424" s="39" t="s">
        <v>2579</v>
      </c>
      <c r="G1424" s="39" t="s">
        <v>2836</v>
      </c>
      <c r="H1424" s="28" t="s">
        <v>3233</v>
      </c>
      <c r="I1424" s="13">
        <v>28</v>
      </c>
      <c r="J1424" s="29">
        <v>5486.28</v>
      </c>
    </row>
    <row r="1425" spans="2:10" ht="14.25" customHeight="1" x14ac:dyDescent="0.25">
      <c r="B1425" s="12" t="s">
        <v>2080</v>
      </c>
      <c r="C1425" s="13">
        <v>708147</v>
      </c>
      <c r="D1425" s="12" t="s">
        <v>2082</v>
      </c>
      <c r="E1425" s="13" t="s">
        <v>2289</v>
      </c>
      <c r="F1425" s="39" t="s">
        <v>2579</v>
      </c>
      <c r="G1425" s="39" t="s">
        <v>2836</v>
      </c>
      <c r="H1425" s="28" t="s">
        <v>3172</v>
      </c>
      <c r="I1425" s="13">
        <v>28</v>
      </c>
      <c r="J1425" s="29">
        <v>5486.28</v>
      </c>
    </row>
    <row r="1426" spans="2:10" ht="14.25" customHeight="1" x14ac:dyDescent="0.25">
      <c r="B1426" s="12" t="s">
        <v>2083</v>
      </c>
      <c r="C1426" s="13">
        <v>3006900</v>
      </c>
      <c r="D1426" s="12" t="s">
        <v>2084</v>
      </c>
      <c r="E1426" s="13" t="s">
        <v>2289</v>
      </c>
      <c r="F1426" s="39" t="s">
        <v>2580</v>
      </c>
      <c r="G1426" s="39" t="s">
        <v>2836</v>
      </c>
      <c r="H1426" s="28" t="s">
        <v>3233</v>
      </c>
      <c r="I1426" s="13">
        <v>28</v>
      </c>
      <c r="J1426" s="29">
        <v>10971.17</v>
      </c>
    </row>
    <row r="1427" spans="2:10" ht="14.25" customHeight="1" x14ac:dyDescent="0.25">
      <c r="B1427" s="12" t="s">
        <v>2083</v>
      </c>
      <c r="C1427" s="13">
        <v>708148</v>
      </c>
      <c r="D1427" s="12" t="s">
        <v>2082</v>
      </c>
      <c r="E1427" s="13" t="s">
        <v>2289</v>
      </c>
      <c r="F1427" s="39" t="s">
        <v>2580</v>
      </c>
      <c r="G1427" s="39" t="s">
        <v>2836</v>
      </c>
      <c r="H1427" s="28" t="s">
        <v>3172</v>
      </c>
      <c r="I1427" s="13">
        <v>28</v>
      </c>
      <c r="J1427" s="29">
        <v>10971.17</v>
      </c>
    </row>
    <row r="1428" spans="2:10" ht="14.25" customHeight="1" x14ac:dyDescent="0.25">
      <c r="B1428" s="12" t="s">
        <v>197</v>
      </c>
      <c r="C1428" s="13">
        <v>720915</v>
      </c>
      <c r="D1428" s="12" t="s">
        <v>4292</v>
      </c>
      <c r="E1428" s="13" t="s">
        <v>2290</v>
      </c>
      <c r="F1428" s="39" t="s">
        <v>2678</v>
      </c>
      <c r="G1428" s="39" t="s">
        <v>2834</v>
      </c>
      <c r="H1428" s="28" t="s">
        <v>2983</v>
      </c>
      <c r="I1428" s="13">
        <v>150</v>
      </c>
      <c r="J1428" s="29">
        <v>235.26</v>
      </c>
    </row>
    <row r="1429" spans="2:10" ht="14.25" customHeight="1" x14ac:dyDescent="0.25">
      <c r="B1429" s="12" t="s">
        <v>197</v>
      </c>
      <c r="C1429" s="13">
        <v>3004617</v>
      </c>
      <c r="D1429" s="12" t="s">
        <v>1835</v>
      </c>
      <c r="E1429" s="13" t="s">
        <v>2290</v>
      </c>
      <c r="F1429" s="39" t="s">
        <v>2678</v>
      </c>
      <c r="G1429" s="39" t="s">
        <v>2834</v>
      </c>
      <c r="H1429" s="28" t="s">
        <v>2982</v>
      </c>
      <c r="I1429" s="13">
        <v>150</v>
      </c>
      <c r="J1429" s="29">
        <v>235.26</v>
      </c>
    </row>
    <row r="1430" spans="2:10" ht="14.25" customHeight="1" x14ac:dyDescent="0.25">
      <c r="B1430" s="12" t="s">
        <v>197</v>
      </c>
      <c r="C1430" s="13">
        <v>3009664</v>
      </c>
      <c r="D1430" s="12" t="s">
        <v>3429</v>
      </c>
      <c r="E1430" s="13" t="s">
        <v>2290</v>
      </c>
      <c r="F1430" s="37" t="s">
        <v>2678</v>
      </c>
      <c r="G1430" s="37" t="s">
        <v>2834</v>
      </c>
      <c r="H1430" s="28" t="s">
        <v>3179</v>
      </c>
      <c r="I1430" s="13">
        <v>150</v>
      </c>
      <c r="J1430" s="29">
        <v>235.26</v>
      </c>
    </row>
    <row r="1431" spans="2:10" ht="14.25" customHeight="1" x14ac:dyDescent="0.25">
      <c r="B1431" s="12" t="s">
        <v>197</v>
      </c>
      <c r="C1431" s="13">
        <v>3006680</v>
      </c>
      <c r="D1431" s="12" t="s">
        <v>1905</v>
      </c>
      <c r="E1431" s="13" t="s">
        <v>2290</v>
      </c>
      <c r="F1431" s="39" t="s">
        <v>2678</v>
      </c>
      <c r="G1431" s="39" t="s">
        <v>2833</v>
      </c>
      <c r="H1431" s="28" t="s">
        <v>2992</v>
      </c>
      <c r="I1431" s="13">
        <v>150</v>
      </c>
      <c r="J1431" s="29">
        <v>235.26</v>
      </c>
    </row>
    <row r="1432" spans="2:10" ht="14.25" customHeight="1" x14ac:dyDescent="0.25">
      <c r="B1432" s="12" t="s">
        <v>197</v>
      </c>
      <c r="C1432" s="13">
        <v>3007538</v>
      </c>
      <c r="D1432" s="12" t="s">
        <v>2152</v>
      </c>
      <c r="E1432" s="13" t="s">
        <v>2290</v>
      </c>
      <c r="F1432" s="39" t="s">
        <v>2678</v>
      </c>
      <c r="G1432" s="39" t="s">
        <v>2834</v>
      </c>
      <c r="H1432" s="28" t="s">
        <v>3077</v>
      </c>
      <c r="I1432" s="13">
        <v>150</v>
      </c>
      <c r="J1432" s="29">
        <v>235.26</v>
      </c>
    </row>
    <row r="1433" spans="2:10" ht="14.25" customHeight="1" x14ac:dyDescent="0.25">
      <c r="B1433" s="12" t="s">
        <v>197</v>
      </c>
      <c r="C1433" s="13">
        <v>721616</v>
      </c>
      <c r="D1433" s="12" t="s">
        <v>4293</v>
      </c>
      <c r="E1433" s="13" t="s">
        <v>2290</v>
      </c>
      <c r="F1433" s="39" t="s">
        <v>2678</v>
      </c>
      <c r="G1433" s="39" t="s">
        <v>2833</v>
      </c>
      <c r="H1433" s="28" t="s">
        <v>3192</v>
      </c>
      <c r="I1433" s="13">
        <v>150</v>
      </c>
      <c r="J1433" s="29">
        <v>235.26</v>
      </c>
    </row>
    <row r="1434" spans="2:10" ht="14.25" customHeight="1" x14ac:dyDescent="0.25">
      <c r="B1434" s="12" t="s">
        <v>197</v>
      </c>
      <c r="C1434" s="13">
        <v>702044</v>
      </c>
      <c r="D1434" s="12" t="s">
        <v>4294</v>
      </c>
      <c r="E1434" s="13" t="s">
        <v>2290</v>
      </c>
      <c r="F1434" s="39" t="s">
        <v>2678</v>
      </c>
      <c r="G1434" s="39" t="s">
        <v>2834</v>
      </c>
      <c r="H1434" s="28" t="s">
        <v>3194</v>
      </c>
      <c r="I1434" s="13">
        <v>150</v>
      </c>
      <c r="J1434" s="29">
        <v>235.26</v>
      </c>
    </row>
    <row r="1435" spans="2:10" ht="14.25" customHeight="1" x14ac:dyDescent="0.25">
      <c r="B1435" s="12" t="s">
        <v>197</v>
      </c>
      <c r="C1435" s="13">
        <v>3003432</v>
      </c>
      <c r="D1435" s="12" t="s">
        <v>1352</v>
      </c>
      <c r="E1435" s="13" t="s">
        <v>2290</v>
      </c>
      <c r="F1435" s="39" t="s">
        <v>2678</v>
      </c>
      <c r="G1435" s="39" t="s">
        <v>2834</v>
      </c>
      <c r="H1435" s="28" t="s">
        <v>2978</v>
      </c>
      <c r="I1435" s="13">
        <v>150</v>
      </c>
      <c r="J1435" s="29">
        <v>235.26</v>
      </c>
    </row>
    <row r="1436" spans="2:10" ht="14.25" customHeight="1" x14ac:dyDescent="0.25">
      <c r="B1436" s="12" t="s">
        <v>197</v>
      </c>
      <c r="C1436" s="13">
        <v>720028</v>
      </c>
      <c r="D1436" s="12" t="s">
        <v>4295</v>
      </c>
      <c r="E1436" s="13" t="s">
        <v>2290</v>
      </c>
      <c r="F1436" s="39" t="s">
        <v>2678</v>
      </c>
      <c r="G1436" s="39" t="s">
        <v>2834</v>
      </c>
      <c r="H1436" s="28" t="s">
        <v>3194</v>
      </c>
      <c r="I1436" s="13">
        <v>150</v>
      </c>
      <c r="J1436" s="29">
        <v>235.26</v>
      </c>
    </row>
    <row r="1437" spans="2:10" ht="14.25" customHeight="1" x14ac:dyDescent="0.25">
      <c r="B1437" s="12" t="s">
        <v>197</v>
      </c>
      <c r="C1437" s="13">
        <v>3010942</v>
      </c>
      <c r="D1437" s="12" t="s">
        <v>3759</v>
      </c>
      <c r="E1437" s="13" t="s">
        <v>2290</v>
      </c>
      <c r="F1437" s="37" t="s">
        <v>2678</v>
      </c>
      <c r="G1437" s="37" t="s">
        <v>2834</v>
      </c>
      <c r="H1437" s="28" t="s">
        <v>3247</v>
      </c>
      <c r="I1437" s="13">
        <v>150</v>
      </c>
      <c r="J1437" s="29">
        <v>235.26</v>
      </c>
    </row>
    <row r="1438" spans="2:10" ht="14.25" customHeight="1" x14ac:dyDescent="0.25">
      <c r="B1438" s="12" t="s">
        <v>198</v>
      </c>
      <c r="C1438" s="13">
        <v>721528</v>
      </c>
      <c r="D1438" s="12" t="s">
        <v>4296</v>
      </c>
      <c r="E1438" s="13" t="s">
        <v>2290</v>
      </c>
      <c r="F1438" s="39" t="s">
        <v>2594</v>
      </c>
      <c r="G1438" s="39" t="s">
        <v>2832</v>
      </c>
      <c r="H1438" s="28" t="s">
        <v>3232</v>
      </c>
      <c r="I1438" s="13">
        <v>30</v>
      </c>
      <c r="J1438" s="29">
        <v>155.22</v>
      </c>
    </row>
    <row r="1439" spans="2:10" ht="14.25" customHeight="1" x14ac:dyDescent="0.25">
      <c r="B1439" s="12" t="s">
        <v>198</v>
      </c>
      <c r="C1439" s="13">
        <v>722045</v>
      </c>
      <c r="D1439" s="12" t="s">
        <v>1835</v>
      </c>
      <c r="E1439" s="13" t="s">
        <v>2290</v>
      </c>
      <c r="F1439" s="39" t="s">
        <v>2594</v>
      </c>
      <c r="G1439" s="39" t="s">
        <v>2832</v>
      </c>
      <c r="H1439" s="28" t="s">
        <v>3159</v>
      </c>
      <c r="I1439" s="13">
        <v>30</v>
      </c>
      <c r="J1439" s="29">
        <v>155.22</v>
      </c>
    </row>
    <row r="1440" spans="2:10" ht="14.25" customHeight="1" x14ac:dyDescent="0.25">
      <c r="B1440" s="12" t="s">
        <v>198</v>
      </c>
      <c r="C1440" s="13">
        <v>721853</v>
      </c>
      <c r="D1440" s="12" t="s">
        <v>4297</v>
      </c>
      <c r="E1440" s="13" t="s">
        <v>2290</v>
      </c>
      <c r="F1440" s="39" t="s">
        <v>2594</v>
      </c>
      <c r="G1440" s="39" t="s">
        <v>2832</v>
      </c>
      <c r="H1440" s="28" t="s">
        <v>2980</v>
      </c>
      <c r="I1440" s="13">
        <v>30</v>
      </c>
      <c r="J1440" s="29">
        <v>155.22</v>
      </c>
    </row>
    <row r="1441" spans="2:10" ht="14.25" customHeight="1" x14ac:dyDescent="0.25">
      <c r="B1441" s="12" t="s">
        <v>198</v>
      </c>
      <c r="C1441" s="13">
        <v>3006679</v>
      </c>
      <c r="D1441" s="12" t="s">
        <v>1905</v>
      </c>
      <c r="E1441" s="13" t="s">
        <v>2290</v>
      </c>
      <c r="F1441" s="39" t="s">
        <v>2594</v>
      </c>
      <c r="G1441" s="39" t="s">
        <v>2836</v>
      </c>
      <c r="H1441" s="28" t="s">
        <v>2992</v>
      </c>
      <c r="I1441" s="13">
        <v>30</v>
      </c>
      <c r="J1441" s="29">
        <v>155.22</v>
      </c>
    </row>
    <row r="1442" spans="2:10" ht="14.25" customHeight="1" x14ac:dyDescent="0.25">
      <c r="B1442" s="12" t="s">
        <v>198</v>
      </c>
      <c r="C1442" s="13">
        <v>719454</v>
      </c>
      <c r="D1442" s="12" t="s">
        <v>1905</v>
      </c>
      <c r="E1442" s="13" t="s">
        <v>2290</v>
      </c>
      <c r="F1442" s="39" t="s">
        <v>2594</v>
      </c>
      <c r="G1442" s="39" t="s">
        <v>2832</v>
      </c>
      <c r="H1442" s="28" t="s">
        <v>2992</v>
      </c>
      <c r="I1442" s="13">
        <v>30</v>
      </c>
      <c r="J1442" s="29">
        <v>155.22</v>
      </c>
    </row>
    <row r="1443" spans="2:10" ht="14.25" customHeight="1" x14ac:dyDescent="0.25">
      <c r="B1443" s="12" t="s">
        <v>198</v>
      </c>
      <c r="C1443" s="13">
        <v>709843</v>
      </c>
      <c r="D1443" s="12" t="s">
        <v>2152</v>
      </c>
      <c r="E1443" s="13" t="s">
        <v>2290</v>
      </c>
      <c r="F1443" s="39" t="s">
        <v>2594</v>
      </c>
      <c r="G1443" s="39" t="s">
        <v>2832</v>
      </c>
      <c r="H1443" s="28" t="s">
        <v>3077</v>
      </c>
      <c r="I1443" s="13">
        <v>30</v>
      </c>
      <c r="J1443" s="29">
        <v>155.22</v>
      </c>
    </row>
    <row r="1444" spans="2:10" ht="14.25" customHeight="1" x14ac:dyDescent="0.25">
      <c r="B1444" s="12" t="s">
        <v>198</v>
      </c>
      <c r="C1444" s="13">
        <v>3007961</v>
      </c>
      <c r="D1444" s="12" t="s">
        <v>3104</v>
      </c>
      <c r="E1444" s="13" t="s">
        <v>2290</v>
      </c>
      <c r="F1444" s="39" t="s">
        <v>2594</v>
      </c>
      <c r="G1444" s="39" t="s">
        <v>2832</v>
      </c>
      <c r="H1444" s="28" t="s">
        <v>2987</v>
      </c>
      <c r="I1444" s="13">
        <v>30</v>
      </c>
      <c r="J1444" s="29">
        <v>155.22</v>
      </c>
    </row>
    <row r="1445" spans="2:10" ht="14.25" customHeight="1" x14ac:dyDescent="0.25">
      <c r="B1445" s="12" t="s">
        <v>198</v>
      </c>
      <c r="C1445" s="13">
        <v>898658</v>
      </c>
      <c r="D1445" s="12" t="s">
        <v>4294</v>
      </c>
      <c r="E1445" s="13" t="s">
        <v>2290</v>
      </c>
      <c r="F1445" s="39" t="s">
        <v>2594</v>
      </c>
      <c r="G1445" s="39" t="s">
        <v>2832</v>
      </c>
      <c r="H1445" s="28" t="s">
        <v>3194</v>
      </c>
      <c r="I1445" s="13">
        <v>30</v>
      </c>
      <c r="J1445" s="29">
        <v>155.22</v>
      </c>
    </row>
    <row r="1446" spans="2:10" ht="14.25" customHeight="1" x14ac:dyDescent="0.25">
      <c r="B1446" s="12" t="s">
        <v>198</v>
      </c>
      <c r="C1446" s="13">
        <v>3006715</v>
      </c>
      <c r="D1446" s="12" t="s">
        <v>1947</v>
      </c>
      <c r="E1446" s="13" t="s">
        <v>2290</v>
      </c>
      <c r="F1446" s="39" t="s">
        <v>2594</v>
      </c>
      <c r="G1446" s="39" t="s">
        <v>2832</v>
      </c>
      <c r="H1446" s="28" t="s">
        <v>3160</v>
      </c>
      <c r="I1446" s="13">
        <v>30</v>
      </c>
      <c r="J1446" s="29">
        <v>155.22</v>
      </c>
    </row>
    <row r="1447" spans="2:10" ht="14.25" customHeight="1" x14ac:dyDescent="0.25">
      <c r="B1447" s="12" t="s">
        <v>198</v>
      </c>
      <c r="C1447" s="13">
        <v>714103</v>
      </c>
      <c r="D1447" s="12" t="s">
        <v>4298</v>
      </c>
      <c r="E1447" s="13" t="s">
        <v>2290</v>
      </c>
      <c r="F1447" s="39" t="s">
        <v>2594</v>
      </c>
      <c r="G1447" s="39" t="s">
        <v>2832</v>
      </c>
      <c r="H1447" s="28" t="s">
        <v>3153</v>
      </c>
      <c r="I1447" s="13">
        <v>30</v>
      </c>
      <c r="J1447" s="29">
        <v>155.22</v>
      </c>
    </row>
    <row r="1448" spans="2:10" ht="14.25" customHeight="1" x14ac:dyDescent="0.25">
      <c r="B1448" s="12" t="s">
        <v>198</v>
      </c>
      <c r="C1448" s="13">
        <v>718393</v>
      </c>
      <c r="D1448" s="12" t="s">
        <v>4295</v>
      </c>
      <c r="E1448" s="13" t="s">
        <v>2290</v>
      </c>
      <c r="F1448" s="39" t="s">
        <v>2594</v>
      </c>
      <c r="G1448" s="39" t="s">
        <v>2832</v>
      </c>
      <c r="H1448" s="28" t="s">
        <v>3194</v>
      </c>
      <c r="I1448" s="13">
        <v>30</v>
      </c>
      <c r="J1448" s="29">
        <v>155.22</v>
      </c>
    </row>
    <row r="1449" spans="2:10" ht="14.25" customHeight="1" x14ac:dyDescent="0.25">
      <c r="B1449" s="12" t="s">
        <v>198</v>
      </c>
      <c r="C1449" s="13">
        <v>718710</v>
      </c>
      <c r="D1449" s="12" t="s">
        <v>4299</v>
      </c>
      <c r="E1449" s="13" t="s">
        <v>2290</v>
      </c>
      <c r="F1449" s="39" t="s">
        <v>2594</v>
      </c>
      <c r="G1449" s="39" t="s">
        <v>2832</v>
      </c>
      <c r="H1449" s="28" t="s">
        <v>2980</v>
      </c>
      <c r="I1449" s="13">
        <v>30</v>
      </c>
      <c r="J1449" s="29">
        <v>155.22</v>
      </c>
    </row>
    <row r="1450" spans="2:10" ht="14.25" customHeight="1" x14ac:dyDescent="0.25">
      <c r="B1450" s="12" t="s">
        <v>198</v>
      </c>
      <c r="C1450" s="13">
        <v>715715</v>
      </c>
      <c r="D1450" s="12" t="s">
        <v>3759</v>
      </c>
      <c r="E1450" s="13" t="s">
        <v>2290</v>
      </c>
      <c r="F1450" s="39" t="s">
        <v>2594</v>
      </c>
      <c r="G1450" s="39" t="s">
        <v>2832</v>
      </c>
      <c r="H1450" s="28" t="s">
        <v>3192</v>
      </c>
      <c r="I1450" s="13">
        <v>30</v>
      </c>
      <c r="J1450" s="29">
        <v>155.22</v>
      </c>
    </row>
    <row r="1451" spans="2:10" ht="14.25" customHeight="1" x14ac:dyDescent="0.25">
      <c r="B1451" s="12" t="s">
        <v>1115</v>
      </c>
      <c r="C1451" s="13">
        <v>3004987</v>
      </c>
      <c r="D1451" s="12" t="s">
        <v>1506</v>
      </c>
      <c r="E1451" s="13" t="s">
        <v>2291</v>
      </c>
      <c r="F1451" s="39" t="s">
        <v>2589</v>
      </c>
      <c r="G1451" s="39" t="s">
        <v>2840</v>
      </c>
      <c r="H1451" s="28" t="s">
        <v>2976</v>
      </c>
      <c r="I1451" s="13">
        <v>30</v>
      </c>
      <c r="J1451" s="29">
        <v>436.49</v>
      </c>
    </row>
    <row r="1452" spans="2:10" ht="14.25" customHeight="1" x14ac:dyDescent="0.25">
      <c r="B1452" s="12" t="s">
        <v>1115</v>
      </c>
      <c r="C1452" s="13">
        <v>3004437</v>
      </c>
      <c r="D1452" s="12" t="s">
        <v>1551</v>
      </c>
      <c r="E1452" s="13" t="s">
        <v>2291</v>
      </c>
      <c r="F1452" s="39" t="s">
        <v>2589</v>
      </c>
      <c r="G1452" s="39" t="s">
        <v>2840</v>
      </c>
      <c r="H1452" s="28" t="s">
        <v>3179</v>
      </c>
      <c r="I1452" s="13">
        <v>30</v>
      </c>
      <c r="J1452" s="29">
        <v>436.49</v>
      </c>
    </row>
    <row r="1453" spans="2:10" ht="14.25" customHeight="1" x14ac:dyDescent="0.25">
      <c r="B1453" s="12" t="s">
        <v>1115</v>
      </c>
      <c r="C1453" s="13">
        <v>3004327</v>
      </c>
      <c r="D1453" s="12" t="s">
        <v>1507</v>
      </c>
      <c r="E1453" s="13" t="s">
        <v>2291</v>
      </c>
      <c r="F1453" s="39" t="s">
        <v>2589</v>
      </c>
      <c r="G1453" s="39" t="s">
        <v>2840</v>
      </c>
      <c r="H1453" s="28" t="s">
        <v>2983</v>
      </c>
      <c r="I1453" s="13">
        <v>30</v>
      </c>
      <c r="J1453" s="29">
        <v>436.49</v>
      </c>
    </row>
    <row r="1454" spans="2:10" ht="14.25" customHeight="1" x14ac:dyDescent="0.25">
      <c r="B1454" s="12" t="s">
        <v>1115</v>
      </c>
      <c r="C1454" s="13">
        <v>3011475</v>
      </c>
      <c r="D1454" s="12" t="s">
        <v>3730</v>
      </c>
      <c r="E1454" s="13" t="s">
        <v>2291</v>
      </c>
      <c r="F1454" s="37" t="s">
        <v>2589</v>
      </c>
      <c r="G1454" s="37" t="s">
        <v>2840</v>
      </c>
      <c r="H1454" s="28" t="s">
        <v>2992</v>
      </c>
      <c r="I1454" s="13">
        <v>30</v>
      </c>
      <c r="J1454" s="29">
        <v>436.49</v>
      </c>
    </row>
    <row r="1455" spans="2:10" ht="14.25" customHeight="1" x14ac:dyDescent="0.25">
      <c r="B1455" s="12" t="s">
        <v>1115</v>
      </c>
      <c r="C1455" s="13">
        <v>3002751</v>
      </c>
      <c r="D1455" s="12" t="s">
        <v>1116</v>
      </c>
      <c r="E1455" s="13" t="s">
        <v>2291</v>
      </c>
      <c r="F1455" s="39" t="s">
        <v>2589</v>
      </c>
      <c r="G1455" s="39" t="s">
        <v>2840</v>
      </c>
      <c r="H1455" s="28" t="s">
        <v>2990</v>
      </c>
      <c r="I1455" s="13">
        <v>30</v>
      </c>
      <c r="J1455" s="29">
        <v>436.49</v>
      </c>
    </row>
    <row r="1456" spans="2:10" ht="14.25" customHeight="1" x14ac:dyDescent="0.25">
      <c r="B1456" s="12" t="s">
        <v>1115</v>
      </c>
      <c r="C1456" s="13">
        <v>720595</v>
      </c>
      <c r="D1456" s="12" t="s">
        <v>1117</v>
      </c>
      <c r="E1456" s="13" t="s">
        <v>2291</v>
      </c>
      <c r="F1456" s="39" t="s">
        <v>2589</v>
      </c>
      <c r="G1456" s="39" t="s">
        <v>2840</v>
      </c>
      <c r="H1456" s="28" t="s">
        <v>2930</v>
      </c>
      <c r="I1456" s="13">
        <v>30</v>
      </c>
      <c r="J1456" s="29">
        <v>436.49</v>
      </c>
    </row>
    <row r="1457" spans="2:10" ht="14.25" customHeight="1" x14ac:dyDescent="0.25">
      <c r="B1457" s="12" t="s">
        <v>1115</v>
      </c>
      <c r="C1457" s="13">
        <v>3010630</v>
      </c>
      <c r="D1457" s="22" t="s">
        <v>3657</v>
      </c>
      <c r="E1457" s="13" t="s">
        <v>2291</v>
      </c>
      <c r="F1457" s="37" t="s">
        <v>2589</v>
      </c>
      <c r="G1457" s="37" t="s">
        <v>2840</v>
      </c>
      <c r="H1457" s="28" t="s">
        <v>3562</v>
      </c>
      <c r="I1457" s="13">
        <v>30</v>
      </c>
      <c r="J1457" s="29">
        <v>436.49</v>
      </c>
    </row>
    <row r="1458" spans="2:10" ht="14.25" customHeight="1" x14ac:dyDescent="0.25">
      <c r="B1458" s="12" t="s">
        <v>1115</v>
      </c>
      <c r="C1458" s="13">
        <v>3004350</v>
      </c>
      <c r="D1458" s="12" t="s">
        <v>1591</v>
      </c>
      <c r="E1458" s="13" t="s">
        <v>2291</v>
      </c>
      <c r="F1458" s="39" t="s">
        <v>2589</v>
      </c>
      <c r="G1458" s="39" t="s">
        <v>2840</v>
      </c>
      <c r="H1458" s="28" t="s">
        <v>2978</v>
      </c>
      <c r="I1458" s="13">
        <v>30</v>
      </c>
      <c r="J1458" s="29">
        <v>436.49</v>
      </c>
    </row>
    <row r="1459" spans="2:10" ht="14.25" customHeight="1" x14ac:dyDescent="0.25">
      <c r="B1459" s="12" t="s">
        <v>1118</v>
      </c>
      <c r="C1459" s="13">
        <v>3010939</v>
      </c>
      <c r="D1459" s="12" t="s">
        <v>3729</v>
      </c>
      <c r="E1459" s="13" t="s">
        <v>2291</v>
      </c>
      <c r="F1459" s="37" t="s">
        <v>2618</v>
      </c>
      <c r="G1459" s="37" t="s">
        <v>2840</v>
      </c>
      <c r="H1459" s="28" t="s">
        <v>3632</v>
      </c>
      <c r="I1459" s="13">
        <v>30</v>
      </c>
      <c r="J1459" s="29">
        <v>436.49</v>
      </c>
    </row>
    <row r="1460" spans="2:10" ht="14.25" customHeight="1" x14ac:dyDescent="0.25">
      <c r="B1460" s="12" t="s">
        <v>1118</v>
      </c>
      <c r="C1460" s="13">
        <v>3004986</v>
      </c>
      <c r="D1460" s="12" t="s">
        <v>1508</v>
      </c>
      <c r="E1460" s="13" t="s">
        <v>2291</v>
      </c>
      <c r="F1460" s="39" t="s">
        <v>2618</v>
      </c>
      <c r="G1460" s="39" t="s">
        <v>2840</v>
      </c>
      <c r="H1460" s="28" t="s">
        <v>2976</v>
      </c>
      <c r="I1460" s="13">
        <v>30</v>
      </c>
      <c r="J1460" s="29">
        <v>436.49</v>
      </c>
    </row>
    <row r="1461" spans="2:10" ht="14.25" customHeight="1" x14ac:dyDescent="0.25">
      <c r="B1461" s="12" t="s">
        <v>1118</v>
      </c>
      <c r="C1461" s="13">
        <v>3004436</v>
      </c>
      <c r="D1461" s="12" t="s">
        <v>1551</v>
      </c>
      <c r="E1461" s="13" t="s">
        <v>2291</v>
      </c>
      <c r="F1461" s="39" t="s">
        <v>2618</v>
      </c>
      <c r="G1461" s="39" t="s">
        <v>2840</v>
      </c>
      <c r="H1461" s="28" t="s">
        <v>3179</v>
      </c>
      <c r="I1461" s="13">
        <v>30</v>
      </c>
      <c r="J1461" s="29">
        <v>436.49</v>
      </c>
    </row>
    <row r="1462" spans="2:10" ht="14.25" customHeight="1" x14ac:dyDescent="0.25">
      <c r="B1462" s="12" t="s">
        <v>1118</v>
      </c>
      <c r="C1462" s="13">
        <v>3004326</v>
      </c>
      <c r="D1462" s="12" t="s">
        <v>1507</v>
      </c>
      <c r="E1462" s="13" t="s">
        <v>2291</v>
      </c>
      <c r="F1462" s="39" t="s">
        <v>2618</v>
      </c>
      <c r="G1462" s="39" t="s">
        <v>2840</v>
      </c>
      <c r="H1462" s="28" t="s">
        <v>2983</v>
      </c>
      <c r="I1462" s="13">
        <v>30</v>
      </c>
      <c r="J1462" s="29">
        <v>436.49</v>
      </c>
    </row>
    <row r="1463" spans="2:10" ht="14.25" customHeight="1" x14ac:dyDescent="0.25">
      <c r="B1463" s="12" t="s">
        <v>1118</v>
      </c>
      <c r="C1463" s="13">
        <v>3011474</v>
      </c>
      <c r="D1463" s="12" t="s">
        <v>3731</v>
      </c>
      <c r="E1463" s="13" t="s">
        <v>2291</v>
      </c>
      <c r="F1463" s="37" t="s">
        <v>2618</v>
      </c>
      <c r="G1463" s="37" t="s">
        <v>2840</v>
      </c>
      <c r="H1463" s="28" t="s">
        <v>2992</v>
      </c>
      <c r="I1463" s="13">
        <v>30</v>
      </c>
      <c r="J1463" s="29">
        <v>436.49</v>
      </c>
    </row>
    <row r="1464" spans="2:10" ht="14.25" customHeight="1" x14ac:dyDescent="0.25">
      <c r="B1464" s="12" t="s">
        <v>1118</v>
      </c>
      <c r="C1464" s="13">
        <v>3002750</v>
      </c>
      <c r="D1464" s="12" t="s">
        <v>1116</v>
      </c>
      <c r="E1464" s="13" t="s">
        <v>2291</v>
      </c>
      <c r="F1464" s="39" t="s">
        <v>2618</v>
      </c>
      <c r="G1464" s="39" t="s">
        <v>2840</v>
      </c>
      <c r="H1464" s="28" t="s">
        <v>2990</v>
      </c>
      <c r="I1464" s="13">
        <v>30</v>
      </c>
      <c r="J1464" s="29">
        <v>436.49</v>
      </c>
    </row>
    <row r="1465" spans="2:10" ht="14.25" customHeight="1" x14ac:dyDescent="0.25">
      <c r="B1465" s="12" t="s">
        <v>1118</v>
      </c>
      <c r="C1465" s="13">
        <v>720594</v>
      </c>
      <c r="D1465" s="12" t="s">
        <v>1117</v>
      </c>
      <c r="E1465" s="13" t="s">
        <v>2291</v>
      </c>
      <c r="F1465" s="39" t="s">
        <v>2618</v>
      </c>
      <c r="G1465" s="39" t="s">
        <v>2840</v>
      </c>
      <c r="H1465" s="28" t="s">
        <v>2930</v>
      </c>
      <c r="I1465" s="13">
        <v>30</v>
      </c>
      <c r="J1465" s="29">
        <v>436.49</v>
      </c>
    </row>
    <row r="1466" spans="2:10" ht="14.25" customHeight="1" x14ac:dyDescent="0.25">
      <c r="B1466" s="12" t="s">
        <v>1118</v>
      </c>
      <c r="C1466" s="13">
        <v>3010629</v>
      </c>
      <c r="D1466" s="22" t="s">
        <v>3657</v>
      </c>
      <c r="E1466" s="13" t="s">
        <v>2291</v>
      </c>
      <c r="F1466" s="37" t="s">
        <v>2618</v>
      </c>
      <c r="G1466" s="37" t="s">
        <v>2840</v>
      </c>
      <c r="H1466" s="28" t="s">
        <v>3562</v>
      </c>
      <c r="I1466" s="13">
        <v>30</v>
      </c>
      <c r="J1466" s="29">
        <v>436.49</v>
      </c>
    </row>
    <row r="1467" spans="2:10" ht="14.25" customHeight="1" x14ac:dyDescent="0.25">
      <c r="B1467" s="12" t="s">
        <v>1118</v>
      </c>
      <c r="C1467" s="13">
        <v>3004347</v>
      </c>
      <c r="D1467" s="12" t="s">
        <v>1591</v>
      </c>
      <c r="E1467" s="13" t="s">
        <v>2291</v>
      </c>
      <c r="F1467" s="39" t="s">
        <v>2618</v>
      </c>
      <c r="G1467" s="39" t="s">
        <v>2840</v>
      </c>
      <c r="H1467" s="28" t="s">
        <v>2978</v>
      </c>
      <c r="I1467" s="13">
        <v>30</v>
      </c>
      <c r="J1467" s="29">
        <v>436.49</v>
      </c>
    </row>
    <row r="1468" spans="2:10" ht="14.25" customHeight="1" x14ac:dyDescent="0.25">
      <c r="B1468" s="12" t="s">
        <v>3308</v>
      </c>
      <c r="C1468" s="13">
        <v>3005866</v>
      </c>
      <c r="D1468" s="12" t="s">
        <v>3309</v>
      </c>
      <c r="E1468" s="13" t="s">
        <v>3367</v>
      </c>
      <c r="F1468" s="37"/>
      <c r="G1468" s="37" t="s">
        <v>2843</v>
      </c>
      <c r="H1468" s="28" t="s">
        <v>3213</v>
      </c>
      <c r="I1468" s="13">
        <v>1</v>
      </c>
      <c r="J1468" s="29">
        <v>194.14</v>
      </c>
    </row>
    <row r="1469" spans="2:10" ht="14.25" customHeight="1" x14ac:dyDescent="0.25">
      <c r="B1469" s="12" t="s">
        <v>3308</v>
      </c>
      <c r="C1469" s="13">
        <v>789194</v>
      </c>
      <c r="D1469" s="12" t="s">
        <v>3310</v>
      </c>
      <c r="E1469" s="13" t="s">
        <v>3367</v>
      </c>
      <c r="F1469" s="37"/>
      <c r="G1469" s="37" t="s">
        <v>2843</v>
      </c>
      <c r="H1469" s="28" t="s">
        <v>3172</v>
      </c>
      <c r="I1469" s="13">
        <v>1</v>
      </c>
      <c r="J1469" s="29">
        <v>194.14</v>
      </c>
    </row>
    <row r="1470" spans="2:10" ht="14.25" customHeight="1" x14ac:dyDescent="0.25">
      <c r="B1470" s="12" t="s">
        <v>3308</v>
      </c>
      <c r="C1470" s="13">
        <v>3006476</v>
      </c>
      <c r="D1470" s="12" t="s">
        <v>3630</v>
      </c>
      <c r="E1470" s="13" t="s">
        <v>3367</v>
      </c>
      <c r="F1470" s="37"/>
      <c r="G1470" s="37" t="s">
        <v>2843</v>
      </c>
      <c r="H1470" s="28" t="s">
        <v>3059</v>
      </c>
      <c r="I1470" s="13">
        <v>1</v>
      </c>
      <c r="J1470" s="29">
        <v>194.14</v>
      </c>
    </row>
    <row r="1471" spans="2:10" ht="14.25" customHeight="1" x14ac:dyDescent="0.25">
      <c r="B1471" s="12" t="s">
        <v>1811</v>
      </c>
      <c r="C1471" s="13">
        <v>3000025</v>
      </c>
      <c r="D1471" s="12" t="s">
        <v>1556</v>
      </c>
      <c r="E1471" s="13" t="s">
        <v>2292</v>
      </c>
      <c r="F1471" s="39"/>
      <c r="G1471" s="39" t="s">
        <v>2834</v>
      </c>
      <c r="H1471" s="28" t="s">
        <v>2978</v>
      </c>
      <c r="I1471" s="13">
        <v>100</v>
      </c>
      <c r="J1471" s="29">
        <v>252.47</v>
      </c>
    </row>
    <row r="1472" spans="2:10" ht="14.25" customHeight="1" x14ac:dyDescent="0.25">
      <c r="B1472" s="12" t="s">
        <v>1811</v>
      </c>
      <c r="C1472" s="13">
        <v>713058</v>
      </c>
      <c r="D1472" s="12" t="s">
        <v>1557</v>
      </c>
      <c r="E1472" s="13" t="s">
        <v>2292</v>
      </c>
      <c r="F1472" s="39" t="s">
        <v>2644</v>
      </c>
      <c r="G1472" s="39" t="s">
        <v>2834</v>
      </c>
      <c r="H1472" s="28" t="s">
        <v>3174</v>
      </c>
      <c r="I1472" s="13">
        <v>100</v>
      </c>
      <c r="J1472" s="29">
        <v>252.47</v>
      </c>
    </row>
    <row r="1473" spans="2:10" ht="14.25" customHeight="1" x14ac:dyDescent="0.25">
      <c r="B1473" s="12" t="s">
        <v>1812</v>
      </c>
      <c r="C1473" s="13">
        <v>3004784</v>
      </c>
      <c r="D1473" s="12" t="s">
        <v>1556</v>
      </c>
      <c r="E1473" s="13" t="s">
        <v>2292</v>
      </c>
      <c r="F1473" s="39"/>
      <c r="G1473" s="39" t="s">
        <v>2832</v>
      </c>
      <c r="H1473" s="28" t="s">
        <v>2978</v>
      </c>
      <c r="I1473" s="13">
        <v>30</v>
      </c>
      <c r="J1473" s="29">
        <v>283.86</v>
      </c>
    </row>
    <row r="1474" spans="2:10" ht="14.25" customHeight="1" x14ac:dyDescent="0.25">
      <c r="B1474" s="12" t="s">
        <v>1812</v>
      </c>
      <c r="C1474" s="13">
        <v>713066</v>
      </c>
      <c r="D1474" s="12" t="s">
        <v>1557</v>
      </c>
      <c r="E1474" s="13" t="s">
        <v>2292</v>
      </c>
      <c r="F1474" s="39" t="s">
        <v>2644</v>
      </c>
      <c r="G1474" s="39" t="s">
        <v>2832</v>
      </c>
      <c r="H1474" s="28" t="s">
        <v>3174</v>
      </c>
      <c r="I1474" s="13">
        <v>30</v>
      </c>
      <c r="J1474" s="29">
        <v>283.86</v>
      </c>
    </row>
    <row r="1475" spans="2:10" ht="14.25" customHeight="1" x14ac:dyDescent="0.25">
      <c r="B1475" s="12" t="s">
        <v>199</v>
      </c>
      <c r="C1475" s="13">
        <v>789119</v>
      </c>
      <c r="D1475" s="12" t="s">
        <v>4300</v>
      </c>
      <c r="E1475" s="13" t="s">
        <v>2293</v>
      </c>
      <c r="F1475" s="39"/>
      <c r="G1475" s="39" t="s">
        <v>2834</v>
      </c>
      <c r="H1475" s="28" t="s">
        <v>3145</v>
      </c>
      <c r="I1475" s="13">
        <v>100</v>
      </c>
      <c r="J1475" s="29">
        <v>43.32</v>
      </c>
    </row>
    <row r="1476" spans="2:10" ht="14.25" customHeight="1" x14ac:dyDescent="0.25">
      <c r="B1476" s="12" t="s">
        <v>199</v>
      </c>
      <c r="C1476" s="13">
        <v>708132</v>
      </c>
      <c r="D1476" s="12" t="s">
        <v>4301</v>
      </c>
      <c r="E1476" s="13" t="s">
        <v>2293</v>
      </c>
      <c r="F1476" s="39" t="s">
        <v>2679</v>
      </c>
      <c r="G1476" s="39" t="s">
        <v>2834</v>
      </c>
      <c r="H1476" s="28" t="s">
        <v>2983</v>
      </c>
      <c r="I1476" s="13">
        <v>100</v>
      </c>
      <c r="J1476" s="29">
        <v>43.32</v>
      </c>
    </row>
    <row r="1477" spans="2:10" ht="14.25" customHeight="1" x14ac:dyDescent="0.25">
      <c r="B1477" s="12" t="s">
        <v>200</v>
      </c>
      <c r="C1477" s="13">
        <v>753181</v>
      </c>
      <c r="D1477" s="12" t="s">
        <v>4302</v>
      </c>
      <c r="E1477" s="13" t="s">
        <v>2294</v>
      </c>
      <c r="F1477" s="39" t="s">
        <v>2588</v>
      </c>
      <c r="G1477" s="39" t="s">
        <v>2832</v>
      </c>
      <c r="H1477" s="28" t="s">
        <v>2978</v>
      </c>
      <c r="I1477" s="13">
        <v>30</v>
      </c>
      <c r="J1477" s="29">
        <v>34.909999999999997</v>
      </c>
    </row>
    <row r="1478" spans="2:10" ht="14.25" customHeight="1" x14ac:dyDescent="0.25">
      <c r="B1478" s="12" t="s">
        <v>200</v>
      </c>
      <c r="C1478" s="13">
        <v>774480</v>
      </c>
      <c r="D1478" s="12" t="s">
        <v>4303</v>
      </c>
      <c r="E1478" s="13" t="s">
        <v>2294</v>
      </c>
      <c r="F1478" s="39" t="s">
        <v>2588</v>
      </c>
      <c r="G1478" s="39" t="s">
        <v>2832</v>
      </c>
      <c r="H1478" s="28" t="s">
        <v>3221</v>
      </c>
      <c r="I1478" s="13">
        <v>30</v>
      </c>
      <c r="J1478" s="29">
        <v>34.909999999999997</v>
      </c>
    </row>
    <row r="1479" spans="2:10" ht="14.25" customHeight="1" x14ac:dyDescent="0.25">
      <c r="B1479" s="12" t="s">
        <v>201</v>
      </c>
      <c r="C1479" s="13">
        <v>708062</v>
      </c>
      <c r="D1479" s="12" t="s">
        <v>4304</v>
      </c>
      <c r="E1479" s="13" t="s">
        <v>2294</v>
      </c>
      <c r="F1479" s="39" t="s">
        <v>2594</v>
      </c>
      <c r="G1479" s="39" t="s">
        <v>2832</v>
      </c>
      <c r="H1479" s="28" t="s">
        <v>3077</v>
      </c>
      <c r="I1479" s="13">
        <v>1000</v>
      </c>
      <c r="J1479" s="29">
        <v>155.35</v>
      </c>
    </row>
    <row r="1480" spans="2:10" ht="14.25" customHeight="1" x14ac:dyDescent="0.25">
      <c r="B1480" s="12" t="s">
        <v>201</v>
      </c>
      <c r="C1480" s="13">
        <v>721174</v>
      </c>
      <c r="D1480" s="12" t="s">
        <v>4305</v>
      </c>
      <c r="E1480" s="13" t="s">
        <v>2294</v>
      </c>
      <c r="F1480" s="39" t="s">
        <v>2594</v>
      </c>
      <c r="G1480" s="39" t="s">
        <v>2832</v>
      </c>
      <c r="H1480" s="28" t="s">
        <v>3179</v>
      </c>
      <c r="I1480" s="13">
        <v>1000</v>
      </c>
      <c r="J1480" s="29">
        <v>155.35</v>
      </c>
    </row>
    <row r="1481" spans="2:10" ht="14.25" customHeight="1" x14ac:dyDescent="0.25">
      <c r="B1481" s="12" t="s">
        <v>201</v>
      </c>
      <c r="C1481" s="13">
        <v>774472</v>
      </c>
      <c r="D1481" s="12" t="s">
        <v>4303</v>
      </c>
      <c r="E1481" s="13" t="s">
        <v>2294</v>
      </c>
      <c r="F1481" s="39" t="s">
        <v>2594</v>
      </c>
      <c r="G1481" s="39" t="s">
        <v>2832</v>
      </c>
      <c r="H1481" s="28" t="s">
        <v>3221</v>
      </c>
      <c r="I1481" s="13">
        <v>1000</v>
      </c>
      <c r="J1481" s="29">
        <v>155.35</v>
      </c>
    </row>
    <row r="1482" spans="2:10" ht="14.25" customHeight="1" x14ac:dyDescent="0.25">
      <c r="B1482" s="12" t="s">
        <v>202</v>
      </c>
      <c r="C1482" s="13">
        <v>791547</v>
      </c>
      <c r="D1482" s="12" t="s">
        <v>4306</v>
      </c>
      <c r="E1482" s="13" t="s">
        <v>2295</v>
      </c>
      <c r="F1482" s="39" t="s">
        <v>2589</v>
      </c>
      <c r="G1482" s="39" t="s">
        <v>2839</v>
      </c>
      <c r="H1482" s="28" t="s">
        <v>2978</v>
      </c>
      <c r="I1482" s="13">
        <v>30</v>
      </c>
      <c r="J1482" s="29">
        <v>166.17</v>
      </c>
    </row>
    <row r="1483" spans="2:10" ht="14.25" customHeight="1" x14ac:dyDescent="0.25">
      <c r="B1483" s="12" t="s">
        <v>202</v>
      </c>
      <c r="C1483" s="13">
        <v>778230</v>
      </c>
      <c r="D1483" s="12" t="s">
        <v>4307</v>
      </c>
      <c r="E1483" s="13" t="s">
        <v>2295</v>
      </c>
      <c r="F1483" s="39" t="s">
        <v>2589</v>
      </c>
      <c r="G1483" s="39" t="s">
        <v>2840</v>
      </c>
      <c r="H1483" s="28" t="s">
        <v>3172</v>
      </c>
      <c r="I1483" s="13">
        <v>30</v>
      </c>
      <c r="J1483" s="29">
        <v>166.17</v>
      </c>
    </row>
    <row r="1484" spans="2:10" ht="14.25" customHeight="1" x14ac:dyDescent="0.25">
      <c r="B1484" s="12" t="s">
        <v>203</v>
      </c>
      <c r="C1484" s="13">
        <v>718480</v>
      </c>
      <c r="D1484" s="12" t="s">
        <v>4308</v>
      </c>
      <c r="E1484" s="13" t="s">
        <v>2295</v>
      </c>
      <c r="F1484" s="39" t="s">
        <v>2589</v>
      </c>
      <c r="G1484" s="39" t="s">
        <v>2840</v>
      </c>
      <c r="H1484" s="28" t="s">
        <v>3158</v>
      </c>
      <c r="I1484" s="13">
        <v>30</v>
      </c>
      <c r="J1484" s="29">
        <v>162.08000000000001</v>
      </c>
    </row>
    <row r="1485" spans="2:10" ht="14.25" customHeight="1" x14ac:dyDescent="0.25">
      <c r="B1485" s="12" t="s">
        <v>203</v>
      </c>
      <c r="C1485" s="13">
        <v>706314</v>
      </c>
      <c r="D1485" s="12" t="s">
        <v>4309</v>
      </c>
      <c r="E1485" s="13" t="s">
        <v>2295</v>
      </c>
      <c r="F1485" s="39" t="s">
        <v>2589</v>
      </c>
      <c r="G1485" s="39" t="s">
        <v>2840</v>
      </c>
      <c r="H1485" s="28" t="s">
        <v>2929</v>
      </c>
      <c r="I1485" s="13">
        <v>30</v>
      </c>
      <c r="J1485" s="29">
        <v>162.08000000000001</v>
      </c>
    </row>
    <row r="1486" spans="2:10" ht="14.25" customHeight="1" x14ac:dyDescent="0.25">
      <c r="B1486" s="12" t="s">
        <v>203</v>
      </c>
      <c r="C1486" s="13">
        <v>827592</v>
      </c>
      <c r="D1486" s="12" t="s">
        <v>4310</v>
      </c>
      <c r="E1486" s="13" t="s">
        <v>2295</v>
      </c>
      <c r="F1486" s="39" t="s">
        <v>2589</v>
      </c>
      <c r="G1486" s="39" t="s">
        <v>2840</v>
      </c>
      <c r="H1486" s="28" t="s">
        <v>2978</v>
      </c>
      <c r="I1486" s="13">
        <v>30</v>
      </c>
      <c r="J1486" s="29">
        <v>162.08000000000001</v>
      </c>
    </row>
    <row r="1487" spans="2:10" ht="14.25" customHeight="1" x14ac:dyDescent="0.25">
      <c r="B1487" s="12" t="s">
        <v>203</v>
      </c>
      <c r="C1487" s="13">
        <v>787272</v>
      </c>
      <c r="D1487" s="12" t="s">
        <v>4311</v>
      </c>
      <c r="E1487" s="13" t="s">
        <v>2295</v>
      </c>
      <c r="F1487" s="39" t="s">
        <v>2589</v>
      </c>
      <c r="G1487" s="39" t="s">
        <v>2862</v>
      </c>
      <c r="H1487" s="28" t="s">
        <v>2983</v>
      </c>
      <c r="I1487" s="13">
        <v>30</v>
      </c>
      <c r="J1487" s="29">
        <v>162.08000000000001</v>
      </c>
    </row>
    <row r="1488" spans="2:10" ht="14.25" customHeight="1" x14ac:dyDescent="0.25">
      <c r="B1488" s="12" t="s">
        <v>204</v>
      </c>
      <c r="C1488" s="13">
        <v>893398</v>
      </c>
      <c r="D1488" s="12" t="s">
        <v>4312</v>
      </c>
      <c r="E1488" s="13" t="s">
        <v>2295</v>
      </c>
      <c r="F1488" s="39" t="s">
        <v>2589</v>
      </c>
      <c r="G1488" s="39" t="s">
        <v>2855</v>
      </c>
      <c r="H1488" s="28" t="s">
        <v>2978</v>
      </c>
      <c r="I1488" s="13">
        <v>5</v>
      </c>
      <c r="J1488" s="29">
        <v>90.14</v>
      </c>
    </row>
    <row r="1489" spans="2:10" ht="14.25" customHeight="1" x14ac:dyDescent="0.25">
      <c r="B1489" s="12" t="s">
        <v>204</v>
      </c>
      <c r="C1489" s="13">
        <v>845272</v>
      </c>
      <c r="D1489" s="12" t="s">
        <v>4313</v>
      </c>
      <c r="E1489" s="13" t="s">
        <v>2295</v>
      </c>
      <c r="F1489" s="39" t="s">
        <v>2589</v>
      </c>
      <c r="G1489" s="39" t="s">
        <v>2855</v>
      </c>
      <c r="H1489" s="28" t="s">
        <v>2984</v>
      </c>
      <c r="I1489" s="13">
        <v>5</v>
      </c>
      <c r="J1489" s="29">
        <v>90.14</v>
      </c>
    </row>
    <row r="1490" spans="2:10" ht="14.25" customHeight="1" x14ac:dyDescent="0.25">
      <c r="B1490" s="12" t="s">
        <v>204</v>
      </c>
      <c r="C1490" s="13">
        <v>807621</v>
      </c>
      <c r="D1490" s="12" t="s">
        <v>4314</v>
      </c>
      <c r="E1490" s="13" t="s">
        <v>2295</v>
      </c>
      <c r="F1490" s="39" t="s">
        <v>2589</v>
      </c>
      <c r="G1490" s="39" t="s">
        <v>2855</v>
      </c>
      <c r="H1490" s="28" t="s">
        <v>2978</v>
      </c>
      <c r="I1490" s="13">
        <v>5</v>
      </c>
      <c r="J1490" s="29">
        <v>90.14</v>
      </c>
    </row>
    <row r="1491" spans="2:10" ht="14.25" customHeight="1" x14ac:dyDescent="0.25">
      <c r="B1491" s="12" t="s">
        <v>204</v>
      </c>
      <c r="C1491" s="13">
        <v>778214</v>
      </c>
      <c r="D1491" s="12" t="s">
        <v>4315</v>
      </c>
      <c r="E1491" s="13" t="s">
        <v>2295</v>
      </c>
      <c r="F1491" s="39" t="s">
        <v>2589</v>
      </c>
      <c r="G1491" s="39" t="s">
        <v>2855</v>
      </c>
      <c r="H1491" s="28" t="s">
        <v>3172</v>
      </c>
      <c r="I1491" s="13">
        <v>5</v>
      </c>
      <c r="J1491" s="29">
        <v>90.14</v>
      </c>
    </row>
    <row r="1492" spans="2:10" ht="14.25" customHeight="1" x14ac:dyDescent="0.25">
      <c r="B1492" s="12" t="s">
        <v>205</v>
      </c>
      <c r="C1492" s="13">
        <v>786594</v>
      </c>
      <c r="D1492" s="12" t="s">
        <v>4316</v>
      </c>
      <c r="E1492" s="13" t="s">
        <v>2295</v>
      </c>
      <c r="F1492" s="39" t="s">
        <v>2596</v>
      </c>
      <c r="G1492" s="39" t="s">
        <v>2832</v>
      </c>
      <c r="H1492" s="28" t="s">
        <v>2983</v>
      </c>
      <c r="I1492" s="13">
        <v>30</v>
      </c>
      <c r="J1492" s="29">
        <v>7.66</v>
      </c>
    </row>
    <row r="1493" spans="2:10" ht="14.25" customHeight="1" x14ac:dyDescent="0.25">
      <c r="B1493" s="12" t="s">
        <v>205</v>
      </c>
      <c r="C1493" s="13">
        <v>893390</v>
      </c>
      <c r="D1493" s="12" t="s">
        <v>4312</v>
      </c>
      <c r="E1493" s="13" t="s">
        <v>2295</v>
      </c>
      <c r="F1493" s="39" t="s">
        <v>2596</v>
      </c>
      <c r="G1493" s="39" t="s">
        <v>2832</v>
      </c>
      <c r="H1493" s="28" t="s">
        <v>2978</v>
      </c>
      <c r="I1493" s="13">
        <v>30</v>
      </c>
      <c r="J1493" s="29">
        <v>7.66</v>
      </c>
    </row>
    <row r="1494" spans="2:10" ht="14.25" customHeight="1" x14ac:dyDescent="0.25">
      <c r="B1494" s="12" t="s">
        <v>205</v>
      </c>
      <c r="C1494" s="13">
        <v>718479</v>
      </c>
      <c r="D1494" s="12" t="s">
        <v>4317</v>
      </c>
      <c r="E1494" s="13" t="s">
        <v>2295</v>
      </c>
      <c r="F1494" s="39" t="s">
        <v>2596</v>
      </c>
      <c r="G1494" s="39" t="s">
        <v>2832</v>
      </c>
      <c r="H1494" s="28" t="s">
        <v>3158</v>
      </c>
      <c r="I1494" s="13">
        <v>30</v>
      </c>
      <c r="J1494" s="29">
        <v>7.66</v>
      </c>
    </row>
    <row r="1495" spans="2:10" ht="14.25" customHeight="1" x14ac:dyDescent="0.25">
      <c r="B1495" s="12" t="s">
        <v>205</v>
      </c>
      <c r="C1495" s="13">
        <v>786012</v>
      </c>
      <c r="D1495" s="12" t="s">
        <v>4318</v>
      </c>
      <c r="E1495" s="13" t="s">
        <v>2295</v>
      </c>
      <c r="F1495" s="39" t="s">
        <v>2596</v>
      </c>
      <c r="G1495" s="39" t="s">
        <v>2832</v>
      </c>
      <c r="H1495" s="28" t="s">
        <v>3149</v>
      </c>
      <c r="I1495" s="13">
        <v>30</v>
      </c>
      <c r="J1495" s="29">
        <v>7.66</v>
      </c>
    </row>
    <row r="1496" spans="2:10" ht="14.25" customHeight="1" x14ac:dyDescent="0.25">
      <c r="B1496" s="12" t="s">
        <v>205</v>
      </c>
      <c r="C1496" s="13">
        <v>752371</v>
      </c>
      <c r="D1496" s="12" t="s">
        <v>1156</v>
      </c>
      <c r="E1496" s="13" t="s">
        <v>2295</v>
      </c>
      <c r="F1496" s="39" t="s">
        <v>2596</v>
      </c>
      <c r="G1496" s="39" t="s">
        <v>2832</v>
      </c>
      <c r="H1496" s="28" t="s">
        <v>2978</v>
      </c>
      <c r="I1496" s="13">
        <v>30</v>
      </c>
      <c r="J1496" s="29">
        <v>7.66</v>
      </c>
    </row>
    <row r="1497" spans="2:10" ht="14.25" customHeight="1" x14ac:dyDescent="0.25">
      <c r="B1497" s="12" t="s">
        <v>205</v>
      </c>
      <c r="C1497" s="13">
        <v>778206</v>
      </c>
      <c r="D1497" s="12" t="s">
        <v>4315</v>
      </c>
      <c r="E1497" s="13" t="s">
        <v>2295</v>
      </c>
      <c r="F1497" s="39" t="s">
        <v>2596</v>
      </c>
      <c r="G1497" s="39" t="s">
        <v>2832</v>
      </c>
      <c r="H1497" s="28" t="s">
        <v>3172</v>
      </c>
      <c r="I1497" s="13">
        <v>30</v>
      </c>
      <c r="J1497" s="29">
        <v>7.66</v>
      </c>
    </row>
    <row r="1498" spans="2:10" ht="14.25" customHeight="1" x14ac:dyDescent="0.25">
      <c r="B1498" s="12" t="s">
        <v>205</v>
      </c>
      <c r="C1498" s="13">
        <v>718854</v>
      </c>
      <c r="D1498" s="12" t="s">
        <v>206</v>
      </c>
      <c r="E1498" s="13" t="s">
        <v>2295</v>
      </c>
      <c r="F1498" s="39" t="s">
        <v>2596</v>
      </c>
      <c r="G1498" s="39" t="s">
        <v>2839</v>
      </c>
      <c r="H1498" s="28" t="s">
        <v>3172</v>
      </c>
      <c r="I1498" s="13">
        <v>30</v>
      </c>
      <c r="J1498" s="29">
        <v>7.66</v>
      </c>
    </row>
    <row r="1499" spans="2:10" ht="14.25" customHeight="1" x14ac:dyDescent="0.25">
      <c r="B1499" s="12" t="s">
        <v>207</v>
      </c>
      <c r="C1499" s="13">
        <v>715311</v>
      </c>
      <c r="D1499" s="12" t="s">
        <v>4319</v>
      </c>
      <c r="E1499" s="13" t="s">
        <v>2295</v>
      </c>
      <c r="F1499" s="39" t="s">
        <v>2618</v>
      </c>
      <c r="G1499" s="39" t="s">
        <v>2836</v>
      </c>
      <c r="H1499" s="28" t="s">
        <v>3172</v>
      </c>
      <c r="I1499" s="13">
        <v>15</v>
      </c>
      <c r="J1499" s="29">
        <v>66.36</v>
      </c>
    </row>
    <row r="1500" spans="2:10" ht="14.25" customHeight="1" x14ac:dyDescent="0.25">
      <c r="B1500" s="12" t="s">
        <v>207</v>
      </c>
      <c r="C1500" s="13">
        <v>813036</v>
      </c>
      <c r="D1500" s="12" t="s">
        <v>4320</v>
      </c>
      <c r="E1500" s="13" t="s">
        <v>2295</v>
      </c>
      <c r="F1500" s="39" t="s">
        <v>2618</v>
      </c>
      <c r="G1500" s="39" t="s">
        <v>2836</v>
      </c>
      <c r="H1500" s="28" t="s">
        <v>3172</v>
      </c>
      <c r="I1500" s="13">
        <v>15</v>
      </c>
      <c r="J1500" s="29">
        <v>66.36</v>
      </c>
    </row>
    <row r="1501" spans="2:10" ht="14.25" customHeight="1" x14ac:dyDescent="0.25">
      <c r="B1501" s="12" t="s">
        <v>207</v>
      </c>
      <c r="C1501" s="13">
        <v>707451</v>
      </c>
      <c r="D1501" s="12" t="s">
        <v>4321</v>
      </c>
      <c r="E1501" s="13" t="s">
        <v>2295</v>
      </c>
      <c r="F1501" s="39" t="s">
        <v>2618</v>
      </c>
      <c r="G1501" s="39" t="s">
        <v>2836</v>
      </c>
      <c r="H1501" s="28" t="s">
        <v>2978</v>
      </c>
      <c r="I1501" s="13">
        <v>15</v>
      </c>
      <c r="J1501" s="29">
        <v>66.36</v>
      </c>
    </row>
    <row r="1502" spans="2:10" ht="14.25" customHeight="1" x14ac:dyDescent="0.25">
      <c r="B1502" s="12" t="s">
        <v>207</v>
      </c>
      <c r="C1502" s="13">
        <v>888602</v>
      </c>
      <c r="D1502" s="12" t="s">
        <v>4322</v>
      </c>
      <c r="E1502" s="13" t="s">
        <v>2295</v>
      </c>
      <c r="F1502" s="39" t="s">
        <v>2618</v>
      </c>
      <c r="G1502" s="39" t="s">
        <v>2836</v>
      </c>
      <c r="H1502" s="28" t="s">
        <v>2978</v>
      </c>
      <c r="I1502" s="13">
        <v>15</v>
      </c>
      <c r="J1502" s="29">
        <v>66.36</v>
      </c>
    </row>
    <row r="1503" spans="2:10" ht="14.25" customHeight="1" x14ac:dyDescent="0.25">
      <c r="B1503" s="12" t="s">
        <v>207</v>
      </c>
      <c r="C1503" s="13">
        <v>3002801</v>
      </c>
      <c r="D1503" s="12" t="s">
        <v>1156</v>
      </c>
      <c r="E1503" s="13" t="s">
        <v>2295</v>
      </c>
      <c r="F1503" s="39" t="s">
        <v>2618</v>
      </c>
      <c r="G1503" s="39" t="s">
        <v>2836</v>
      </c>
      <c r="H1503" s="28" t="s">
        <v>2978</v>
      </c>
      <c r="I1503" s="13">
        <v>15</v>
      </c>
      <c r="J1503" s="29">
        <v>66.36</v>
      </c>
    </row>
    <row r="1504" spans="2:10" ht="14.25" customHeight="1" x14ac:dyDescent="0.25">
      <c r="B1504" s="12" t="s">
        <v>208</v>
      </c>
      <c r="C1504" s="13">
        <v>3001708</v>
      </c>
      <c r="D1504" s="12" t="s">
        <v>4323</v>
      </c>
      <c r="E1504" s="13" t="s">
        <v>2295</v>
      </c>
      <c r="F1504" s="39" t="s">
        <v>2669</v>
      </c>
      <c r="G1504" s="39" t="s">
        <v>2839</v>
      </c>
      <c r="H1504" s="28" t="s">
        <v>3158</v>
      </c>
      <c r="I1504" s="13">
        <v>30</v>
      </c>
      <c r="J1504" s="29">
        <v>141.34</v>
      </c>
    </row>
    <row r="1505" spans="2:10" ht="14.25" customHeight="1" x14ac:dyDescent="0.25">
      <c r="B1505" s="12" t="s">
        <v>208</v>
      </c>
      <c r="C1505" s="13">
        <v>827584</v>
      </c>
      <c r="D1505" s="12" t="s">
        <v>4310</v>
      </c>
      <c r="E1505" s="13" t="s">
        <v>2295</v>
      </c>
      <c r="F1505" s="39" t="s">
        <v>2669</v>
      </c>
      <c r="G1505" s="39" t="s">
        <v>2840</v>
      </c>
      <c r="H1505" s="28" t="s">
        <v>2978</v>
      </c>
      <c r="I1505" s="13">
        <v>30</v>
      </c>
      <c r="J1505" s="29">
        <v>141.34</v>
      </c>
    </row>
    <row r="1506" spans="2:10" ht="14.25" customHeight="1" x14ac:dyDescent="0.25">
      <c r="B1506" s="12" t="s">
        <v>208</v>
      </c>
      <c r="C1506" s="13">
        <v>793663</v>
      </c>
      <c r="D1506" s="12" t="s">
        <v>4324</v>
      </c>
      <c r="E1506" s="13" t="s">
        <v>2295</v>
      </c>
      <c r="F1506" s="39" t="s">
        <v>2669</v>
      </c>
      <c r="G1506" s="39" t="s">
        <v>2862</v>
      </c>
      <c r="H1506" s="28" t="s">
        <v>2983</v>
      </c>
      <c r="I1506" s="13">
        <v>30</v>
      </c>
      <c r="J1506" s="29">
        <v>141.34</v>
      </c>
    </row>
    <row r="1507" spans="2:10" ht="14.25" customHeight="1" x14ac:dyDescent="0.25">
      <c r="B1507" s="12" t="s">
        <v>209</v>
      </c>
      <c r="C1507" s="13">
        <v>722050</v>
      </c>
      <c r="D1507" s="12" t="s">
        <v>210</v>
      </c>
      <c r="E1507" s="13" t="s">
        <v>2296</v>
      </c>
      <c r="F1507" s="39" t="s">
        <v>2663</v>
      </c>
      <c r="G1507" s="39" t="s">
        <v>2843</v>
      </c>
      <c r="H1507" s="28" t="s">
        <v>2978</v>
      </c>
      <c r="I1507" s="13">
        <v>1</v>
      </c>
      <c r="J1507" s="29">
        <v>245.35</v>
      </c>
    </row>
    <row r="1508" spans="2:10" ht="14.25" customHeight="1" x14ac:dyDescent="0.25">
      <c r="B1508" s="12" t="s">
        <v>209</v>
      </c>
      <c r="C1508" s="13">
        <v>886963</v>
      </c>
      <c r="D1508" s="12" t="s">
        <v>4325</v>
      </c>
      <c r="E1508" s="13" t="s">
        <v>2296</v>
      </c>
      <c r="F1508" s="39" t="s">
        <v>2663</v>
      </c>
      <c r="G1508" s="39" t="s">
        <v>2843</v>
      </c>
      <c r="H1508" s="28" t="s">
        <v>3191</v>
      </c>
      <c r="I1508" s="13">
        <v>1</v>
      </c>
      <c r="J1508" s="29">
        <v>245.35</v>
      </c>
    </row>
    <row r="1509" spans="2:10" ht="14.25" customHeight="1" x14ac:dyDescent="0.25">
      <c r="B1509" s="12" t="s">
        <v>211</v>
      </c>
      <c r="C1509" s="13">
        <v>705058</v>
      </c>
      <c r="D1509" s="12" t="s">
        <v>4326</v>
      </c>
      <c r="E1509" s="13" t="s">
        <v>2295</v>
      </c>
      <c r="F1509" s="39" t="s">
        <v>2618</v>
      </c>
      <c r="G1509" s="39" t="s">
        <v>2832</v>
      </c>
      <c r="H1509" s="28" t="s">
        <v>2990</v>
      </c>
      <c r="I1509" s="13">
        <v>20</v>
      </c>
      <c r="J1509" s="29">
        <v>57.65</v>
      </c>
    </row>
    <row r="1510" spans="2:10" ht="14.25" customHeight="1" x14ac:dyDescent="0.25">
      <c r="B1510" s="12" t="s">
        <v>211</v>
      </c>
      <c r="C1510" s="13">
        <v>704384</v>
      </c>
      <c r="D1510" s="12" t="s">
        <v>4327</v>
      </c>
      <c r="E1510" s="13" t="s">
        <v>2295</v>
      </c>
      <c r="F1510" s="39" t="s">
        <v>2618</v>
      </c>
      <c r="G1510" s="39" t="s">
        <v>2832</v>
      </c>
      <c r="H1510" s="28" t="s">
        <v>2976</v>
      </c>
      <c r="I1510" s="13">
        <v>20</v>
      </c>
      <c r="J1510" s="29">
        <v>57.65</v>
      </c>
    </row>
    <row r="1511" spans="2:10" ht="14.25" customHeight="1" x14ac:dyDescent="0.25">
      <c r="B1511" s="12" t="s">
        <v>211</v>
      </c>
      <c r="C1511" s="13">
        <v>3003311</v>
      </c>
      <c r="D1511" s="12" t="s">
        <v>1312</v>
      </c>
      <c r="E1511" s="13" t="s">
        <v>2295</v>
      </c>
      <c r="F1511" s="39" t="s">
        <v>2618</v>
      </c>
      <c r="G1511" s="39" t="s">
        <v>2832</v>
      </c>
      <c r="H1511" s="28" t="s">
        <v>2976</v>
      </c>
      <c r="I1511" s="13">
        <v>20</v>
      </c>
      <c r="J1511" s="29">
        <v>57.65</v>
      </c>
    </row>
    <row r="1512" spans="2:10" ht="14.25" customHeight="1" x14ac:dyDescent="0.25">
      <c r="B1512" s="12" t="s">
        <v>212</v>
      </c>
      <c r="C1512" s="13">
        <v>788597</v>
      </c>
      <c r="D1512" s="12" t="s">
        <v>4328</v>
      </c>
      <c r="E1512" s="13" t="s">
        <v>2295</v>
      </c>
      <c r="F1512" s="39" t="s">
        <v>2618</v>
      </c>
      <c r="G1512" s="39" t="s">
        <v>2832</v>
      </c>
      <c r="H1512" s="28" t="s">
        <v>2983</v>
      </c>
      <c r="I1512" s="13">
        <v>15</v>
      </c>
      <c r="J1512" s="29">
        <v>7.12</v>
      </c>
    </row>
    <row r="1513" spans="2:10" ht="14.25" customHeight="1" x14ac:dyDescent="0.25">
      <c r="B1513" s="12" t="s">
        <v>212</v>
      </c>
      <c r="C1513" s="13">
        <v>893391</v>
      </c>
      <c r="D1513" s="12" t="s">
        <v>4312</v>
      </c>
      <c r="E1513" s="13" t="s">
        <v>2295</v>
      </c>
      <c r="F1513" s="39" t="s">
        <v>2618</v>
      </c>
      <c r="G1513" s="39" t="s">
        <v>2832</v>
      </c>
      <c r="H1513" s="28" t="s">
        <v>2978</v>
      </c>
      <c r="I1513" s="13">
        <v>15</v>
      </c>
      <c r="J1513" s="29">
        <v>7.12</v>
      </c>
    </row>
    <row r="1514" spans="2:10" ht="14.25" customHeight="1" x14ac:dyDescent="0.25">
      <c r="B1514" s="12" t="s">
        <v>212</v>
      </c>
      <c r="C1514" s="13">
        <v>3010924</v>
      </c>
      <c r="D1514" s="12" t="s">
        <v>3751</v>
      </c>
      <c r="E1514" s="13" t="s">
        <v>2295</v>
      </c>
      <c r="F1514" s="37" t="s">
        <v>2618</v>
      </c>
      <c r="G1514" s="37" t="s">
        <v>2832</v>
      </c>
      <c r="H1514" s="28" t="s">
        <v>2992</v>
      </c>
      <c r="I1514" s="13">
        <v>15</v>
      </c>
      <c r="J1514" s="29">
        <v>7.12</v>
      </c>
    </row>
    <row r="1515" spans="2:10" ht="14.25" customHeight="1" x14ac:dyDescent="0.25">
      <c r="B1515" s="12" t="s">
        <v>212</v>
      </c>
      <c r="C1515" s="13">
        <v>786020</v>
      </c>
      <c r="D1515" s="12" t="s">
        <v>4318</v>
      </c>
      <c r="E1515" s="13" t="s">
        <v>2295</v>
      </c>
      <c r="F1515" s="39" t="s">
        <v>2618</v>
      </c>
      <c r="G1515" s="39" t="s">
        <v>2832</v>
      </c>
      <c r="H1515" s="28" t="s">
        <v>3149</v>
      </c>
      <c r="I1515" s="13">
        <v>15</v>
      </c>
      <c r="J1515" s="29">
        <v>7.12</v>
      </c>
    </row>
    <row r="1516" spans="2:10" ht="14.25" customHeight="1" x14ac:dyDescent="0.25">
      <c r="B1516" s="12" t="s">
        <v>212</v>
      </c>
      <c r="C1516" s="13">
        <v>752398</v>
      </c>
      <c r="D1516" s="12" t="s">
        <v>4329</v>
      </c>
      <c r="E1516" s="13" t="s">
        <v>2295</v>
      </c>
      <c r="F1516" s="39" t="s">
        <v>2618</v>
      </c>
      <c r="G1516" s="39" t="s">
        <v>2832</v>
      </c>
      <c r="H1516" s="28" t="s">
        <v>2978</v>
      </c>
      <c r="I1516" s="13">
        <v>15</v>
      </c>
      <c r="J1516" s="29">
        <v>7.12</v>
      </c>
    </row>
    <row r="1517" spans="2:10" ht="14.25" customHeight="1" x14ac:dyDescent="0.25">
      <c r="B1517" s="12" t="s">
        <v>212</v>
      </c>
      <c r="C1517" s="13">
        <v>719838</v>
      </c>
      <c r="D1517" s="12" t="s">
        <v>4330</v>
      </c>
      <c r="E1517" s="13" t="s">
        <v>2295</v>
      </c>
      <c r="F1517" s="39" t="s">
        <v>2618</v>
      </c>
      <c r="G1517" s="39" t="s">
        <v>2832</v>
      </c>
      <c r="H1517" s="28" t="s">
        <v>3162</v>
      </c>
      <c r="I1517" s="13">
        <v>15</v>
      </c>
      <c r="J1517" s="29">
        <v>7.12</v>
      </c>
    </row>
    <row r="1518" spans="2:10" ht="14.25" customHeight="1" x14ac:dyDescent="0.25">
      <c r="B1518" s="12" t="s">
        <v>212</v>
      </c>
      <c r="C1518" s="13">
        <v>778222</v>
      </c>
      <c r="D1518" s="12" t="s">
        <v>4331</v>
      </c>
      <c r="E1518" s="13" t="s">
        <v>2295</v>
      </c>
      <c r="F1518" s="39" t="s">
        <v>2618</v>
      </c>
      <c r="G1518" s="39" t="s">
        <v>2832</v>
      </c>
      <c r="H1518" s="28" t="s">
        <v>3172</v>
      </c>
      <c r="I1518" s="13">
        <v>15</v>
      </c>
      <c r="J1518" s="29">
        <v>7.12</v>
      </c>
    </row>
    <row r="1519" spans="2:10" ht="14.25" customHeight="1" x14ac:dyDescent="0.25">
      <c r="B1519" s="12" t="s">
        <v>213</v>
      </c>
      <c r="C1519" s="13">
        <v>852201</v>
      </c>
      <c r="D1519" s="12" t="s">
        <v>214</v>
      </c>
      <c r="E1519" s="13" t="s">
        <v>2297</v>
      </c>
      <c r="F1519" s="39" t="s">
        <v>2664</v>
      </c>
      <c r="G1519" s="39" t="s">
        <v>2851</v>
      </c>
      <c r="H1519" s="28" t="s">
        <v>2984</v>
      </c>
      <c r="I1519" s="13">
        <v>30</v>
      </c>
      <c r="J1519" s="29">
        <v>53.859000000000002</v>
      </c>
    </row>
    <row r="1520" spans="2:10" ht="14.25" customHeight="1" x14ac:dyDescent="0.25">
      <c r="B1520" s="12" t="s">
        <v>213</v>
      </c>
      <c r="C1520" s="13">
        <v>3010881</v>
      </c>
      <c r="D1520" s="12" t="s">
        <v>3752</v>
      </c>
      <c r="E1520" s="13" t="s">
        <v>2297</v>
      </c>
      <c r="F1520" s="37" t="s">
        <v>3761</v>
      </c>
      <c r="G1520" s="37" t="s">
        <v>2838</v>
      </c>
      <c r="H1520" s="28" t="s">
        <v>3665</v>
      </c>
      <c r="I1520" s="13">
        <v>30</v>
      </c>
      <c r="J1520" s="29">
        <v>53.859000000000002</v>
      </c>
    </row>
    <row r="1521" spans="2:10" ht="14.25" customHeight="1" x14ac:dyDescent="0.25">
      <c r="B1521" s="12" t="s">
        <v>213</v>
      </c>
      <c r="C1521" s="13">
        <v>702511</v>
      </c>
      <c r="D1521" s="12" t="s">
        <v>215</v>
      </c>
      <c r="E1521" s="13" t="s">
        <v>2297</v>
      </c>
      <c r="F1521" s="39">
        <v>1.2999999999999999E-2</v>
      </c>
      <c r="G1521" s="39" t="s">
        <v>2838</v>
      </c>
      <c r="H1521" s="28" t="s">
        <v>2978</v>
      </c>
      <c r="I1521" s="13">
        <v>30</v>
      </c>
      <c r="J1521" s="29">
        <v>53.859000000000002</v>
      </c>
    </row>
    <row r="1522" spans="2:10" ht="14.25" customHeight="1" x14ac:dyDescent="0.25">
      <c r="B1522" s="12" t="s">
        <v>213</v>
      </c>
      <c r="C1522" s="13">
        <v>778257</v>
      </c>
      <c r="D1522" s="12" t="s">
        <v>216</v>
      </c>
      <c r="E1522" s="13" t="s">
        <v>2297</v>
      </c>
      <c r="F1522" s="39" t="s">
        <v>2680</v>
      </c>
      <c r="G1522" s="39" t="s">
        <v>2838</v>
      </c>
      <c r="H1522" s="28" t="s">
        <v>3150</v>
      </c>
      <c r="I1522" s="13">
        <v>30</v>
      </c>
      <c r="J1522" s="29">
        <v>53.859000000000002</v>
      </c>
    </row>
    <row r="1523" spans="2:10" ht="14.25" customHeight="1" x14ac:dyDescent="0.25">
      <c r="B1523" s="12" t="s">
        <v>3674</v>
      </c>
      <c r="C1523" s="13">
        <v>3007000</v>
      </c>
      <c r="D1523" s="12" t="s">
        <v>3685</v>
      </c>
      <c r="E1523" s="13" t="s">
        <v>3715</v>
      </c>
      <c r="F1523" s="37" t="s">
        <v>2593</v>
      </c>
      <c r="G1523" s="37" t="s">
        <v>2832</v>
      </c>
      <c r="H1523" s="28" t="s">
        <v>2987</v>
      </c>
      <c r="I1523" s="13">
        <v>28</v>
      </c>
      <c r="J1523" s="29">
        <v>301.94</v>
      </c>
    </row>
    <row r="1524" spans="2:10" ht="14.25" customHeight="1" x14ac:dyDescent="0.25">
      <c r="B1524" s="12" t="s">
        <v>3674</v>
      </c>
      <c r="C1524" s="13">
        <v>3005101</v>
      </c>
      <c r="D1524" s="12" t="s">
        <v>3686</v>
      </c>
      <c r="E1524" s="13" t="s">
        <v>3715</v>
      </c>
      <c r="F1524" s="37" t="s">
        <v>2593</v>
      </c>
      <c r="G1524" s="37" t="s">
        <v>2832</v>
      </c>
      <c r="H1524" s="28" t="s">
        <v>2983</v>
      </c>
      <c r="I1524" s="13">
        <v>28</v>
      </c>
      <c r="J1524" s="29">
        <v>301.94</v>
      </c>
    </row>
    <row r="1525" spans="2:10" ht="14.25" customHeight="1" x14ac:dyDescent="0.25">
      <c r="B1525" s="12" t="s">
        <v>3674</v>
      </c>
      <c r="C1525" s="13">
        <v>3007383</v>
      </c>
      <c r="D1525" s="12" t="s">
        <v>3687</v>
      </c>
      <c r="E1525" s="13" t="s">
        <v>3715</v>
      </c>
      <c r="F1525" s="37" t="s">
        <v>2593</v>
      </c>
      <c r="G1525" s="37" t="s">
        <v>2832</v>
      </c>
      <c r="H1525" s="28" t="s">
        <v>3078</v>
      </c>
      <c r="I1525" s="13">
        <v>28</v>
      </c>
      <c r="J1525" s="29">
        <v>301.94</v>
      </c>
    </row>
    <row r="1526" spans="2:10" ht="14.25" customHeight="1" x14ac:dyDescent="0.25">
      <c r="B1526" s="12" t="s">
        <v>3674</v>
      </c>
      <c r="C1526" s="13">
        <v>3005919</v>
      </c>
      <c r="D1526" s="12" t="s">
        <v>3688</v>
      </c>
      <c r="E1526" s="13" t="s">
        <v>3715</v>
      </c>
      <c r="F1526" s="37" t="s">
        <v>2593</v>
      </c>
      <c r="G1526" s="37" t="s">
        <v>2832</v>
      </c>
      <c r="H1526" s="28" t="s">
        <v>3156</v>
      </c>
      <c r="I1526" s="13">
        <v>28</v>
      </c>
      <c r="J1526" s="29">
        <v>301.94</v>
      </c>
    </row>
    <row r="1527" spans="2:10" ht="14.25" customHeight="1" x14ac:dyDescent="0.25">
      <c r="B1527" s="12" t="s">
        <v>3674</v>
      </c>
      <c r="C1527" s="13">
        <v>3005763</v>
      </c>
      <c r="D1527" s="12" t="s">
        <v>3689</v>
      </c>
      <c r="E1527" s="13" t="s">
        <v>3715</v>
      </c>
      <c r="F1527" s="37" t="s">
        <v>2593</v>
      </c>
      <c r="G1527" s="37" t="s">
        <v>2832</v>
      </c>
      <c r="H1527" s="28" t="s">
        <v>2990</v>
      </c>
      <c r="I1527" s="13">
        <v>28</v>
      </c>
      <c r="J1527" s="29">
        <v>301.94</v>
      </c>
    </row>
    <row r="1528" spans="2:10" ht="14.25" customHeight="1" x14ac:dyDescent="0.25">
      <c r="B1528" s="12" t="s">
        <v>3674</v>
      </c>
      <c r="C1528" s="13">
        <v>3007308</v>
      </c>
      <c r="D1528" s="12" t="s">
        <v>3690</v>
      </c>
      <c r="E1528" s="13" t="s">
        <v>3715</v>
      </c>
      <c r="F1528" s="37" t="s">
        <v>2593</v>
      </c>
      <c r="G1528" s="37" t="s">
        <v>2832</v>
      </c>
      <c r="H1528" s="28" t="s">
        <v>3078</v>
      </c>
      <c r="I1528" s="13">
        <v>28</v>
      </c>
      <c r="J1528" s="29">
        <v>301.94</v>
      </c>
    </row>
    <row r="1529" spans="2:10" ht="14.25" customHeight="1" x14ac:dyDescent="0.25">
      <c r="B1529" s="12" t="s">
        <v>3674</v>
      </c>
      <c r="C1529" s="13">
        <v>3005564</v>
      </c>
      <c r="D1529" s="12" t="s">
        <v>3691</v>
      </c>
      <c r="E1529" s="13" t="s">
        <v>3715</v>
      </c>
      <c r="F1529" s="37" t="s">
        <v>2593</v>
      </c>
      <c r="G1529" s="37" t="s">
        <v>2832</v>
      </c>
      <c r="H1529" s="28" t="s">
        <v>2978</v>
      </c>
      <c r="I1529" s="13">
        <v>28</v>
      </c>
      <c r="J1529" s="29">
        <v>301.94</v>
      </c>
    </row>
    <row r="1530" spans="2:10" ht="14.25" customHeight="1" x14ac:dyDescent="0.25">
      <c r="B1530" s="12" t="s">
        <v>3674</v>
      </c>
      <c r="C1530" s="13">
        <v>718451</v>
      </c>
      <c r="D1530" s="12" t="s">
        <v>3692</v>
      </c>
      <c r="E1530" s="13" t="s">
        <v>3715</v>
      </c>
      <c r="F1530" s="37" t="s">
        <v>2593</v>
      </c>
      <c r="G1530" s="37" t="s">
        <v>2832</v>
      </c>
      <c r="H1530" s="28" t="s">
        <v>3194</v>
      </c>
      <c r="I1530" s="13">
        <v>28</v>
      </c>
      <c r="J1530" s="29">
        <v>301.94</v>
      </c>
    </row>
    <row r="1531" spans="2:10" ht="14.25" customHeight="1" x14ac:dyDescent="0.25">
      <c r="B1531" s="12" t="s">
        <v>1030</v>
      </c>
      <c r="C1531" s="13">
        <v>3003306</v>
      </c>
      <c r="D1531" s="12" t="s">
        <v>4332</v>
      </c>
      <c r="E1531" s="13" t="s">
        <v>2298</v>
      </c>
      <c r="F1531" s="39" t="s">
        <v>2577</v>
      </c>
      <c r="G1531" s="39" t="s">
        <v>2844</v>
      </c>
      <c r="H1531" s="28" t="s">
        <v>2981</v>
      </c>
      <c r="I1531" s="13">
        <v>1</v>
      </c>
      <c r="J1531" s="29">
        <v>433.7</v>
      </c>
    </row>
    <row r="1532" spans="2:10" ht="14.25" customHeight="1" x14ac:dyDescent="0.25">
      <c r="B1532" s="12" t="s">
        <v>1030</v>
      </c>
      <c r="C1532" s="13">
        <v>723381</v>
      </c>
      <c r="D1532" s="12" t="s">
        <v>4333</v>
      </c>
      <c r="E1532" s="13" t="s">
        <v>2298</v>
      </c>
      <c r="F1532" s="39" t="s">
        <v>2577</v>
      </c>
      <c r="G1532" s="39" t="s">
        <v>2844</v>
      </c>
      <c r="H1532" s="28" t="s">
        <v>2979</v>
      </c>
      <c r="I1532" s="13">
        <v>1</v>
      </c>
      <c r="J1532" s="29">
        <v>433.7</v>
      </c>
    </row>
    <row r="1533" spans="2:10" ht="14.25" customHeight="1" x14ac:dyDescent="0.25">
      <c r="B1533" s="12" t="s">
        <v>1030</v>
      </c>
      <c r="C1533" s="13">
        <v>3001749</v>
      </c>
      <c r="D1533" s="12" t="s">
        <v>4334</v>
      </c>
      <c r="E1533" s="13" t="s">
        <v>2298</v>
      </c>
      <c r="F1533" s="39" t="s">
        <v>2577</v>
      </c>
      <c r="G1533" s="39" t="s">
        <v>2844</v>
      </c>
      <c r="H1533" s="28" t="s">
        <v>3165</v>
      </c>
      <c r="I1533" s="13">
        <v>1</v>
      </c>
      <c r="J1533" s="29">
        <v>433.7</v>
      </c>
    </row>
    <row r="1534" spans="2:10" ht="14.25" customHeight="1" x14ac:dyDescent="0.25">
      <c r="B1534" s="12" t="s">
        <v>1030</v>
      </c>
      <c r="C1534" s="13">
        <v>3004004</v>
      </c>
      <c r="D1534" s="12" t="s">
        <v>4335</v>
      </c>
      <c r="E1534" s="13" t="s">
        <v>2298</v>
      </c>
      <c r="F1534" s="39" t="s">
        <v>2577</v>
      </c>
      <c r="G1534" s="39" t="s">
        <v>2844</v>
      </c>
      <c r="H1534" s="28" t="s">
        <v>3223</v>
      </c>
      <c r="I1534" s="13">
        <v>1</v>
      </c>
      <c r="J1534" s="29">
        <v>433.7</v>
      </c>
    </row>
    <row r="1535" spans="2:10" ht="14.25" customHeight="1" x14ac:dyDescent="0.25">
      <c r="B1535" s="12" t="s">
        <v>1030</v>
      </c>
      <c r="C1535" s="13">
        <v>719389</v>
      </c>
      <c r="D1535" s="12" t="s">
        <v>1031</v>
      </c>
      <c r="E1535" s="13" t="s">
        <v>2298</v>
      </c>
      <c r="F1535" s="39" t="s">
        <v>2577</v>
      </c>
      <c r="G1535" s="39" t="s">
        <v>2844</v>
      </c>
      <c r="H1535" s="28" t="s">
        <v>2985</v>
      </c>
      <c r="I1535" s="13">
        <v>1</v>
      </c>
      <c r="J1535" s="29">
        <v>433.7</v>
      </c>
    </row>
    <row r="1536" spans="2:10" ht="14.25" customHeight="1" x14ac:dyDescent="0.25">
      <c r="B1536" s="12" t="s">
        <v>1030</v>
      </c>
      <c r="C1536" s="13">
        <v>3002451</v>
      </c>
      <c r="D1536" s="12" t="s">
        <v>4336</v>
      </c>
      <c r="E1536" s="13" t="s">
        <v>2298</v>
      </c>
      <c r="F1536" s="39" t="s">
        <v>2577</v>
      </c>
      <c r="G1536" s="39" t="s">
        <v>2844</v>
      </c>
      <c r="H1536" s="28" t="s">
        <v>3152</v>
      </c>
      <c r="I1536" s="13">
        <v>1</v>
      </c>
      <c r="J1536" s="29">
        <v>433.7</v>
      </c>
    </row>
    <row r="1537" spans="2:10" ht="14.25" customHeight="1" x14ac:dyDescent="0.25">
      <c r="B1537" s="12" t="s">
        <v>1030</v>
      </c>
      <c r="C1537" s="13">
        <v>3008917</v>
      </c>
      <c r="D1537" s="12" t="s">
        <v>3093</v>
      </c>
      <c r="E1537" s="13" t="s">
        <v>2298</v>
      </c>
      <c r="F1537" s="39" t="s">
        <v>2577</v>
      </c>
      <c r="G1537" s="39" t="s">
        <v>2844</v>
      </c>
      <c r="H1537" s="28" t="s">
        <v>2977</v>
      </c>
      <c r="I1537" s="13">
        <v>1</v>
      </c>
      <c r="J1537" s="29">
        <v>433.7</v>
      </c>
    </row>
    <row r="1538" spans="2:10" ht="14.25" customHeight="1" x14ac:dyDescent="0.25">
      <c r="B1538" s="12" t="s">
        <v>1030</v>
      </c>
      <c r="C1538" s="13">
        <v>723793</v>
      </c>
      <c r="D1538" s="12" t="s">
        <v>4337</v>
      </c>
      <c r="E1538" s="13" t="s">
        <v>2298</v>
      </c>
      <c r="F1538" s="39" t="s">
        <v>2624</v>
      </c>
      <c r="G1538" s="39" t="s">
        <v>2844</v>
      </c>
      <c r="H1538" s="28" t="s">
        <v>3186</v>
      </c>
      <c r="I1538" s="13">
        <v>1</v>
      </c>
      <c r="J1538" s="29">
        <v>433.7</v>
      </c>
    </row>
    <row r="1539" spans="2:10" ht="14.25" customHeight="1" x14ac:dyDescent="0.25">
      <c r="B1539" s="12" t="s">
        <v>1030</v>
      </c>
      <c r="C1539" s="13">
        <v>3003556</v>
      </c>
      <c r="D1539" s="12" t="s">
        <v>4338</v>
      </c>
      <c r="E1539" s="13" t="s">
        <v>2298</v>
      </c>
      <c r="F1539" s="39" t="s">
        <v>2681</v>
      </c>
      <c r="G1539" s="39" t="s">
        <v>2844</v>
      </c>
      <c r="H1539" s="28" t="s">
        <v>2984</v>
      </c>
      <c r="I1539" s="13">
        <v>1</v>
      </c>
      <c r="J1539" s="29">
        <v>433.7</v>
      </c>
    </row>
    <row r="1540" spans="2:10" ht="14.25" customHeight="1" x14ac:dyDescent="0.25">
      <c r="B1540" s="12" t="s">
        <v>1030</v>
      </c>
      <c r="C1540" s="13">
        <v>3003459</v>
      </c>
      <c r="D1540" s="12" t="s">
        <v>1381</v>
      </c>
      <c r="E1540" s="13" t="s">
        <v>2298</v>
      </c>
      <c r="F1540" s="39" t="s">
        <v>2681</v>
      </c>
      <c r="G1540" s="39" t="s">
        <v>2844</v>
      </c>
      <c r="H1540" s="28" t="s">
        <v>2980</v>
      </c>
      <c r="I1540" s="13">
        <v>1</v>
      </c>
      <c r="J1540" s="29">
        <v>433.7</v>
      </c>
    </row>
    <row r="1541" spans="2:10" ht="14.25" customHeight="1" x14ac:dyDescent="0.25">
      <c r="B1541" s="12" t="s">
        <v>1030</v>
      </c>
      <c r="C1541" s="13">
        <v>814768</v>
      </c>
      <c r="D1541" s="12" t="s">
        <v>4339</v>
      </c>
      <c r="E1541" s="13" t="s">
        <v>2298</v>
      </c>
      <c r="F1541" s="39" t="s">
        <v>2624</v>
      </c>
      <c r="G1541" s="39" t="s">
        <v>2847</v>
      </c>
      <c r="H1541" s="28" t="s">
        <v>2991</v>
      </c>
      <c r="I1541" s="13">
        <v>1</v>
      </c>
      <c r="J1541" s="29">
        <v>433.7</v>
      </c>
    </row>
    <row r="1542" spans="2:10" ht="14.25" customHeight="1" x14ac:dyDescent="0.25">
      <c r="B1542" s="12" t="s">
        <v>1032</v>
      </c>
      <c r="C1542" s="13">
        <v>3003307</v>
      </c>
      <c r="D1542" s="12" t="s">
        <v>4340</v>
      </c>
      <c r="E1542" s="13" t="s">
        <v>2298</v>
      </c>
      <c r="F1542" s="39" t="s">
        <v>2682</v>
      </c>
      <c r="G1542" s="39" t="s">
        <v>2844</v>
      </c>
      <c r="H1542" s="28" t="s">
        <v>2981</v>
      </c>
      <c r="I1542" s="13">
        <v>1</v>
      </c>
      <c r="J1542" s="29">
        <v>1734.89</v>
      </c>
    </row>
    <row r="1543" spans="2:10" ht="14.25" customHeight="1" x14ac:dyDescent="0.25">
      <c r="B1543" s="12" t="s">
        <v>1032</v>
      </c>
      <c r="C1543" s="13">
        <v>3001752</v>
      </c>
      <c r="D1543" s="12" t="s">
        <v>4341</v>
      </c>
      <c r="E1543" s="13" t="s">
        <v>2298</v>
      </c>
      <c r="F1543" s="39" t="s">
        <v>2682</v>
      </c>
      <c r="G1543" s="39" t="s">
        <v>2844</v>
      </c>
      <c r="H1543" s="28" t="s">
        <v>3165</v>
      </c>
      <c r="I1543" s="13">
        <v>1</v>
      </c>
      <c r="J1543" s="29">
        <v>1734.89</v>
      </c>
    </row>
    <row r="1544" spans="2:10" ht="14.25" customHeight="1" x14ac:dyDescent="0.25">
      <c r="B1544" s="12" t="s">
        <v>1032</v>
      </c>
      <c r="C1544" s="13">
        <v>3004003</v>
      </c>
      <c r="D1544" s="12" t="s">
        <v>4342</v>
      </c>
      <c r="E1544" s="13" t="s">
        <v>2298</v>
      </c>
      <c r="F1544" s="39" t="s">
        <v>2682</v>
      </c>
      <c r="G1544" s="39" t="s">
        <v>2844</v>
      </c>
      <c r="H1544" s="28" t="s">
        <v>3223</v>
      </c>
      <c r="I1544" s="13">
        <v>1</v>
      </c>
      <c r="J1544" s="29">
        <v>1734.89</v>
      </c>
    </row>
    <row r="1545" spans="2:10" ht="14.25" customHeight="1" x14ac:dyDescent="0.25">
      <c r="B1545" s="12" t="s">
        <v>1032</v>
      </c>
      <c r="C1545" s="13">
        <v>719390</v>
      </c>
      <c r="D1545" s="12" t="s">
        <v>1031</v>
      </c>
      <c r="E1545" s="13" t="s">
        <v>2298</v>
      </c>
      <c r="F1545" s="39" t="s">
        <v>2682</v>
      </c>
      <c r="G1545" s="39" t="s">
        <v>2844</v>
      </c>
      <c r="H1545" s="28" t="s">
        <v>2985</v>
      </c>
      <c r="I1545" s="13">
        <v>1</v>
      </c>
      <c r="J1545" s="29">
        <v>1734.89</v>
      </c>
    </row>
    <row r="1546" spans="2:10" ht="14.25" customHeight="1" x14ac:dyDescent="0.25">
      <c r="B1546" s="12" t="s">
        <v>1032</v>
      </c>
      <c r="C1546" s="13">
        <v>3002452</v>
      </c>
      <c r="D1546" s="12" t="s">
        <v>4336</v>
      </c>
      <c r="E1546" s="13" t="s">
        <v>2298</v>
      </c>
      <c r="F1546" s="39" t="s">
        <v>2682</v>
      </c>
      <c r="G1546" s="39" t="s">
        <v>2844</v>
      </c>
      <c r="H1546" s="28" t="s">
        <v>3152</v>
      </c>
      <c r="I1546" s="13">
        <v>1</v>
      </c>
      <c r="J1546" s="29">
        <v>1734.89</v>
      </c>
    </row>
    <row r="1547" spans="2:10" ht="14.25" customHeight="1" x14ac:dyDescent="0.25">
      <c r="B1547" s="12" t="s">
        <v>1032</v>
      </c>
      <c r="C1547" s="13">
        <v>3008921</v>
      </c>
      <c r="D1547" s="12" t="s">
        <v>3094</v>
      </c>
      <c r="E1547" s="13" t="s">
        <v>2298</v>
      </c>
      <c r="F1547" s="39" t="s">
        <v>2682</v>
      </c>
      <c r="G1547" s="39" t="s">
        <v>2844</v>
      </c>
      <c r="H1547" s="28" t="s">
        <v>2977</v>
      </c>
      <c r="I1547" s="13">
        <v>1</v>
      </c>
      <c r="J1547" s="29">
        <v>1734.89</v>
      </c>
    </row>
    <row r="1548" spans="2:10" ht="14.25" customHeight="1" x14ac:dyDescent="0.25">
      <c r="B1548" s="12" t="s">
        <v>1032</v>
      </c>
      <c r="C1548" s="13">
        <v>723794</v>
      </c>
      <c r="D1548" s="12" t="s">
        <v>4343</v>
      </c>
      <c r="E1548" s="13" t="s">
        <v>2298</v>
      </c>
      <c r="F1548" s="39" t="s">
        <v>2615</v>
      </c>
      <c r="G1548" s="39" t="s">
        <v>2844</v>
      </c>
      <c r="H1548" s="28" t="s">
        <v>3186</v>
      </c>
      <c r="I1548" s="13">
        <v>1</v>
      </c>
      <c r="J1548" s="29">
        <v>1734.89</v>
      </c>
    </row>
    <row r="1549" spans="2:10" ht="14.25" customHeight="1" x14ac:dyDescent="0.25">
      <c r="B1549" s="12" t="s">
        <v>1032</v>
      </c>
      <c r="C1549" s="13">
        <v>3003557</v>
      </c>
      <c r="D1549" s="12" t="s">
        <v>4344</v>
      </c>
      <c r="E1549" s="13" t="s">
        <v>2298</v>
      </c>
      <c r="F1549" s="39" t="s">
        <v>2683</v>
      </c>
      <c r="G1549" s="39" t="s">
        <v>2844</v>
      </c>
      <c r="H1549" s="28" t="s">
        <v>2984</v>
      </c>
      <c r="I1549" s="13">
        <v>1</v>
      </c>
      <c r="J1549" s="29">
        <v>1734.89</v>
      </c>
    </row>
    <row r="1550" spans="2:10" ht="14.25" customHeight="1" x14ac:dyDescent="0.25">
      <c r="B1550" s="12" t="s">
        <v>1032</v>
      </c>
      <c r="C1550" s="13">
        <v>3003460</v>
      </c>
      <c r="D1550" s="12" t="s">
        <v>1382</v>
      </c>
      <c r="E1550" s="13" t="s">
        <v>2298</v>
      </c>
      <c r="F1550" s="39" t="s">
        <v>2683</v>
      </c>
      <c r="G1550" s="39" t="s">
        <v>2844</v>
      </c>
      <c r="H1550" s="28" t="s">
        <v>2980</v>
      </c>
      <c r="I1550" s="13">
        <v>1</v>
      </c>
      <c r="J1550" s="29">
        <v>1734.89</v>
      </c>
    </row>
    <row r="1551" spans="2:10" ht="14.25" customHeight="1" x14ac:dyDescent="0.25">
      <c r="B1551" s="12" t="s">
        <v>1032</v>
      </c>
      <c r="C1551" s="13">
        <v>814741</v>
      </c>
      <c r="D1551" s="12" t="s">
        <v>4339</v>
      </c>
      <c r="E1551" s="13" t="s">
        <v>2298</v>
      </c>
      <c r="F1551" s="39" t="s">
        <v>2615</v>
      </c>
      <c r="G1551" s="39" t="s">
        <v>2847</v>
      </c>
      <c r="H1551" s="28" t="s">
        <v>2991</v>
      </c>
      <c r="I1551" s="13">
        <v>1</v>
      </c>
      <c r="J1551" s="29">
        <v>1734.89</v>
      </c>
    </row>
    <row r="1552" spans="2:10" ht="14.25" customHeight="1" x14ac:dyDescent="0.25">
      <c r="B1552" s="12" t="s">
        <v>1180</v>
      </c>
      <c r="C1552" s="13">
        <v>3001418</v>
      </c>
      <c r="D1552" s="12" t="s">
        <v>803</v>
      </c>
      <c r="E1552" s="13" t="s">
        <v>2299</v>
      </c>
      <c r="F1552" s="39" t="s">
        <v>2618</v>
      </c>
      <c r="G1552" s="39" t="s">
        <v>2832</v>
      </c>
      <c r="H1552" s="28" t="s">
        <v>2976</v>
      </c>
      <c r="I1552" s="13">
        <v>30</v>
      </c>
      <c r="J1552" s="29">
        <v>262.32</v>
      </c>
    </row>
    <row r="1553" spans="2:10" ht="14.25" customHeight="1" x14ac:dyDescent="0.25">
      <c r="B1553" s="12" t="s">
        <v>1180</v>
      </c>
      <c r="C1553" s="13">
        <v>3003491</v>
      </c>
      <c r="D1553" s="12" t="s">
        <v>1216</v>
      </c>
      <c r="E1553" s="13" t="s">
        <v>2299</v>
      </c>
      <c r="F1553" s="39" t="s">
        <v>2618</v>
      </c>
      <c r="G1553" s="39" t="s">
        <v>2832</v>
      </c>
      <c r="H1553" s="28" t="s">
        <v>3149</v>
      </c>
      <c r="I1553" s="13">
        <v>30</v>
      </c>
      <c r="J1553" s="29">
        <v>262.32</v>
      </c>
    </row>
    <row r="1554" spans="2:10" ht="14.25" customHeight="1" x14ac:dyDescent="0.25">
      <c r="B1554" s="12" t="s">
        <v>1180</v>
      </c>
      <c r="C1554" s="13">
        <v>3002140</v>
      </c>
      <c r="D1554" s="12" t="s">
        <v>896</v>
      </c>
      <c r="E1554" s="13" t="s">
        <v>2299</v>
      </c>
      <c r="F1554" s="39" t="s">
        <v>2618</v>
      </c>
      <c r="G1554" s="39" t="s">
        <v>2832</v>
      </c>
      <c r="H1554" s="28" t="s">
        <v>2978</v>
      </c>
      <c r="I1554" s="13">
        <v>30</v>
      </c>
      <c r="J1554" s="29">
        <v>262.32</v>
      </c>
    </row>
    <row r="1555" spans="2:10" ht="14.25" customHeight="1" x14ac:dyDescent="0.25">
      <c r="B1555" s="12" t="s">
        <v>1180</v>
      </c>
      <c r="C1555" s="13">
        <v>3001470</v>
      </c>
      <c r="D1555" s="12" t="s">
        <v>843</v>
      </c>
      <c r="E1555" s="13" t="s">
        <v>2299</v>
      </c>
      <c r="F1555" s="39" t="s">
        <v>2618</v>
      </c>
      <c r="G1555" s="39" t="s">
        <v>2832</v>
      </c>
      <c r="H1555" s="28" t="s">
        <v>2977</v>
      </c>
      <c r="I1555" s="13">
        <v>30</v>
      </c>
      <c r="J1555" s="29">
        <v>262.32</v>
      </c>
    </row>
    <row r="1556" spans="2:10" ht="14.25" customHeight="1" x14ac:dyDescent="0.25">
      <c r="B1556" s="12" t="s">
        <v>1180</v>
      </c>
      <c r="C1556" s="13">
        <v>3002263</v>
      </c>
      <c r="D1556" s="12" t="s">
        <v>889</v>
      </c>
      <c r="E1556" s="13" t="s">
        <v>2299</v>
      </c>
      <c r="F1556" s="39" t="s">
        <v>2618</v>
      </c>
      <c r="G1556" s="39" t="s">
        <v>2832</v>
      </c>
      <c r="H1556" s="28" t="s">
        <v>3149</v>
      </c>
      <c r="I1556" s="13">
        <v>30</v>
      </c>
      <c r="J1556" s="29">
        <v>262.32</v>
      </c>
    </row>
    <row r="1557" spans="2:10" ht="14.25" customHeight="1" x14ac:dyDescent="0.25">
      <c r="B1557" s="12" t="s">
        <v>1180</v>
      </c>
      <c r="C1557" s="13">
        <v>3002904</v>
      </c>
      <c r="D1557" s="12" t="s">
        <v>908</v>
      </c>
      <c r="E1557" s="13" t="s">
        <v>2299</v>
      </c>
      <c r="F1557" s="39" t="s">
        <v>2618</v>
      </c>
      <c r="G1557" s="39" t="s">
        <v>2832</v>
      </c>
      <c r="H1557" s="28" t="s">
        <v>3148</v>
      </c>
      <c r="I1557" s="13">
        <v>30</v>
      </c>
      <c r="J1557" s="29">
        <v>262.32</v>
      </c>
    </row>
    <row r="1558" spans="2:10" ht="14.25" customHeight="1" x14ac:dyDescent="0.25">
      <c r="B1558" s="12" t="s">
        <v>1180</v>
      </c>
      <c r="C1558" s="13">
        <v>3000878</v>
      </c>
      <c r="D1558" s="12" t="s">
        <v>218</v>
      </c>
      <c r="E1558" s="13" t="s">
        <v>2299</v>
      </c>
      <c r="F1558" s="39" t="s">
        <v>2618</v>
      </c>
      <c r="G1558" s="39" t="s">
        <v>2832</v>
      </c>
      <c r="H1558" s="28" t="s">
        <v>3147</v>
      </c>
      <c r="I1558" s="13">
        <v>30</v>
      </c>
      <c r="J1558" s="29">
        <v>262.32</v>
      </c>
    </row>
    <row r="1559" spans="2:10" ht="14.25" customHeight="1" x14ac:dyDescent="0.25">
      <c r="B1559" s="12" t="s">
        <v>1180</v>
      </c>
      <c r="C1559" s="13">
        <v>3002340</v>
      </c>
      <c r="D1559" s="12" t="s">
        <v>897</v>
      </c>
      <c r="E1559" s="13" t="s">
        <v>2299</v>
      </c>
      <c r="F1559" s="39" t="s">
        <v>2618</v>
      </c>
      <c r="G1559" s="39" t="s">
        <v>2832</v>
      </c>
      <c r="H1559" s="28" t="s">
        <v>3197</v>
      </c>
      <c r="I1559" s="13">
        <v>30</v>
      </c>
      <c r="J1559" s="29">
        <v>262.32</v>
      </c>
    </row>
    <row r="1560" spans="2:10" ht="14.25" customHeight="1" x14ac:dyDescent="0.25">
      <c r="B1560" s="12" t="s">
        <v>1180</v>
      </c>
      <c r="C1560" s="13">
        <v>3002617</v>
      </c>
      <c r="D1560" s="12" t="s">
        <v>898</v>
      </c>
      <c r="E1560" s="13" t="s">
        <v>2299</v>
      </c>
      <c r="F1560" s="39" t="s">
        <v>2618</v>
      </c>
      <c r="G1560" s="39" t="s">
        <v>2832</v>
      </c>
      <c r="H1560" s="28" t="s">
        <v>3197</v>
      </c>
      <c r="I1560" s="13">
        <v>30</v>
      </c>
      <c r="J1560" s="29">
        <v>262.32</v>
      </c>
    </row>
    <row r="1561" spans="2:10" ht="14.25" customHeight="1" x14ac:dyDescent="0.25">
      <c r="B1561" s="12" t="s">
        <v>1180</v>
      </c>
      <c r="C1561" s="13">
        <v>722009</v>
      </c>
      <c r="D1561" s="12" t="s">
        <v>217</v>
      </c>
      <c r="E1561" s="13" t="s">
        <v>2299</v>
      </c>
      <c r="F1561" s="39" t="s">
        <v>2618</v>
      </c>
      <c r="G1561" s="39" t="s">
        <v>2832</v>
      </c>
      <c r="H1561" s="28" t="s">
        <v>3150</v>
      </c>
      <c r="I1561" s="13">
        <v>30</v>
      </c>
      <c r="J1561" s="29">
        <v>262.32</v>
      </c>
    </row>
    <row r="1562" spans="2:10" ht="14.25" customHeight="1" x14ac:dyDescent="0.25">
      <c r="B1562" s="12" t="s">
        <v>1180</v>
      </c>
      <c r="C1562" s="13">
        <v>3005171</v>
      </c>
      <c r="D1562" s="12" t="s">
        <v>2070</v>
      </c>
      <c r="E1562" s="13" t="s">
        <v>2299</v>
      </c>
      <c r="F1562" s="39" t="s">
        <v>2618</v>
      </c>
      <c r="G1562" s="39" t="s">
        <v>2832</v>
      </c>
      <c r="H1562" s="28" t="s">
        <v>3077</v>
      </c>
      <c r="I1562" s="13">
        <v>30</v>
      </c>
      <c r="J1562" s="29">
        <v>262.32</v>
      </c>
    </row>
    <row r="1563" spans="2:10" ht="14.25" customHeight="1" x14ac:dyDescent="0.25">
      <c r="B1563" s="12" t="s">
        <v>219</v>
      </c>
      <c r="C1563" s="13">
        <v>715830</v>
      </c>
      <c r="D1563" s="12" t="s">
        <v>4345</v>
      </c>
      <c r="E1563" s="13" t="s">
        <v>2300</v>
      </c>
      <c r="F1563" s="39" t="s">
        <v>2588</v>
      </c>
      <c r="G1563" s="39" t="s">
        <v>2832</v>
      </c>
      <c r="H1563" s="28" t="s">
        <v>3158</v>
      </c>
      <c r="I1563" s="13">
        <v>10</v>
      </c>
      <c r="J1563" s="29">
        <v>70.25</v>
      </c>
    </row>
    <row r="1564" spans="2:10" ht="14.25" customHeight="1" x14ac:dyDescent="0.25">
      <c r="B1564" s="12" t="s">
        <v>219</v>
      </c>
      <c r="C1564" s="13">
        <v>3006446</v>
      </c>
      <c r="D1564" s="12" t="s">
        <v>1883</v>
      </c>
      <c r="E1564" s="13" t="s">
        <v>2300</v>
      </c>
      <c r="F1564" s="39" t="s">
        <v>2588</v>
      </c>
      <c r="G1564" s="39" t="s">
        <v>2832</v>
      </c>
      <c r="H1564" s="28" t="s">
        <v>2976</v>
      </c>
      <c r="I1564" s="13">
        <v>10</v>
      </c>
      <c r="J1564" s="29">
        <v>70.25</v>
      </c>
    </row>
    <row r="1565" spans="2:10" ht="14.25" customHeight="1" x14ac:dyDescent="0.25">
      <c r="B1565" s="12" t="s">
        <v>219</v>
      </c>
      <c r="C1565" s="13">
        <v>744611</v>
      </c>
      <c r="D1565" s="12" t="s">
        <v>4346</v>
      </c>
      <c r="E1565" s="13" t="s">
        <v>2300</v>
      </c>
      <c r="F1565" s="39" t="s">
        <v>2588</v>
      </c>
      <c r="G1565" s="39" t="s">
        <v>2832</v>
      </c>
      <c r="H1565" s="28" t="s">
        <v>3154</v>
      </c>
      <c r="I1565" s="13">
        <v>10</v>
      </c>
      <c r="J1565" s="29">
        <v>70.25</v>
      </c>
    </row>
    <row r="1566" spans="2:10" ht="14.25" customHeight="1" x14ac:dyDescent="0.25">
      <c r="B1566" s="12" t="s">
        <v>219</v>
      </c>
      <c r="C1566" s="13">
        <v>894498</v>
      </c>
      <c r="D1566" s="12" t="s">
        <v>4347</v>
      </c>
      <c r="E1566" s="13" t="s">
        <v>2300</v>
      </c>
      <c r="F1566" s="39" t="s">
        <v>2588</v>
      </c>
      <c r="G1566" s="39" t="s">
        <v>2832</v>
      </c>
      <c r="H1566" s="28" t="s">
        <v>3077</v>
      </c>
      <c r="I1566" s="13">
        <v>10</v>
      </c>
      <c r="J1566" s="29">
        <v>70.25</v>
      </c>
    </row>
    <row r="1567" spans="2:10" ht="14.25" customHeight="1" x14ac:dyDescent="0.25">
      <c r="B1567" s="12" t="s">
        <v>219</v>
      </c>
      <c r="C1567" s="13">
        <v>717054</v>
      </c>
      <c r="D1567" s="12" t="s">
        <v>4348</v>
      </c>
      <c r="E1567" s="13" t="s">
        <v>2300</v>
      </c>
      <c r="F1567" s="39" t="s">
        <v>2588</v>
      </c>
      <c r="G1567" s="39" t="s">
        <v>2832</v>
      </c>
      <c r="H1567" s="28" t="s">
        <v>3159</v>
      </c>
      <c r="I1567" s="13">
        <v>10</v>
      </c>
      <c r="J1567" s="29">
        <v>70.25</v>
      </c>
    </row>
    <row r="1568" spans="2:10" ht="14.25" customHeight="1" x14ac:dyDescent="0.25">
      <c r="B1568" s="12" t="s">
        <v>220</v>
      </c>
      <c r="C1568" s="13">
        <v>723249</v>
      </c>
      <c r="D1568" s="12" t="s">
        <v>4349</v>
      </c>
      <c r="E1568" s="13" t="s">
        <v>2301</v>
      </c>
      <c r="F1568" s="39" t="s">
        <v>2588</v>
      </c>
      <c r="G1568" s="39" t="s">
        <v>2832</v>
      </c>
      <c r="H1568" s="28" t="s">
        <v>2980</v>
      </c>
      <c r="I1568" s="13">
        <v>30</v>
      </c>
      <c r="J1568" s="29">
        <v>283.02999999999997</v>
      </c>
    </row>
    <row r="1569" spans="2:10" ht="14.25" customHeight="1" x14ac:dyDescent="0.25">
      <c r="B1569" s="12" t="s">
        <v>220</v>
      </c>
      <c r="C1569" s="13">
        <v>837334</v>
      </c>
      <c r="D1569" s="12" t="s">
        <v>4350</v>
      </c>
      <c r="E1569" s="13" t="s">
        <v>2301</v>
      </c>
      <c r="F1569" s="39" t="s">
        <v>2588</v>
      </c>
      <c r="G1569" s="39" t="s">
        <v>2832</v>
      </c>
      <c r="H1569" s="28" t="s">
        <v>2930</v>
      </c>
      <c r="I1569" s="13">
        <v>30</v>
      </c>
      <c r="J1569" s="29">
        <v>283.02999999999997</v>
      </c>
    </row>
    <row r="1570" spans="2:10" ht="14.25" customHeight="1" x14ac:dyDescent="0.25">
      <c r="B1570" s="12" t="s">
        <v>220</v>
      </c>
      <c r="C1570" s="13">
        <v>720803</v>
      </c>
      <c r="D1570" s="12" t="s">
        <v>4351</v>
      </c>
      <c r="E1570" s="13" t="s">
        <v>2301</v>
      </c>
      <c r="F1570" s="39" t="s">
        <v>2588</v>
      </c>
      <c r="G1570" s="39" t="s">
        <v>2832</v>
      </c>
      <c r="H1570" s="28" t="s">
        <v>2978</v>
      </c>
      <c r="I1570" s="13">
        <v>30</v>
      </c>
      <c r="J1570" s="29">
        <v>283.02999999999997</v>
      </c>
    </row>
    <row r="1571" spans="2:10" ht="14.25" customHeight="1" x14ac:dyDescent="0.25">
      <c r="B1571" s="12" t="s">
        <v>220</v>
      </c>
      <c r="C1571" s="13">
        <v>720363</v>
      </c>
      <c r="D1571" s="12" t="s">
        <v>4352</v>
      </c>
      <c r="E1571" s="13" t="s">
        <v>2301</v>
      </c>
      <c r="F1571" s="39" t="s">
        <v>2588</v>
      </c>
      <c r="G1571" s="39" t="s">
        <v>2832</v>
      </c>
      <c r="H1571" s="28" t="s">
        <v>3077</v>
      </c>
      <c r="I1571" s="13">
        <v>30</v>
      </c>
      <c r="J1571" s="29">
        <v>283.02999999999997</v>
      </c>
    </row>
    <row r="1572" spans="2:10" ht="14.25" customHeight="1" x14ac:dyDescent="0.25">
      <c r="B1572" s="12" t="s">
        <v>220</v>
      </c>
      <c r="C1572" s="13">
        <v>722445</v>
      </c>
      <c r="D1572" s="12" t="s">
        <v>221</v>
      </c>
      <c r="E1572" s="13" t="s">
        <v>2301</v>
      </c>
      <c r="F1572" s="39" t="s">
        <v>2588</v>
      </c>
      <c r="G1572" s="39" t="s">
        <v>2832</v>
      </c>
      <c r="H1572" s="28" t="s">
        <v>3153</v>
      </c>
      <c r="I1572" s="13">
        <v>30</v>
      </c>
      <c r="J1572" s="29">
        <v>283.02999999999997</v>
      </c>
    </row>
    <row r="1573" spans="2:10" ht="14.25" customHeight="1" x14ac:dyDescent="0.25">
      <c r="B1573" s="12" t="s">
        <v>220</v>
      </c>
      <c r="C1573" s="13">
        <v>715040</v>
      </c>
      <c r="D1573" s="12" t="s">
        <v>4353</v>
      </c>
      <c r="E1573" s="13" t="s">
        <v>2301</v>
      </c>
      <c r="F1573" s="39" t="s">
        <v>2588</v>
      </c>
      <c r="G1573" s="39" t="s">
        <v>2832</v>
      </c>
      <c r="H1573" s="28" t="s">
        <v>2976</v>
      </c>
      <c r="I1573" s="13">
        <v>30</v>
      </c>
      <c r="J1573" s="29">
        <v>283.02999999999997</v>
      </c>
    </row>
    <row r="1574" spans="2:10" ht="14.25" customHeight="1" x14ac:dyDescent="0.25">
      <c r="B1574" s="12" t="s">
        <v>220</v>
      </c>
      <c r="C1574" s="13">
        <v>723345</v>
      </c>
      <c r="D1574" s="12" t="s">
        <v>4354</v>
      </c>
      <c r="E1574" s="13" t="s">
        <v>2301</v>
      </c>
      <c r="F1574" s="39" t="s">
        <v>2588</v>
      </c>
      <c r="G1574" s="39" t="s">
        <v>2832</v>
      </c>
      <c r="H1574" s="28" t="s">
        <v>2992</v>
      </c>
      <c r="I1574" s="13">
        <v>30</v>
      </c>
      <c r="J1574" s="29">
        <v>283.02999999999997</v>
      </c>
    </row>
    <row r="1575" spans="2:10" ht="14.25" customHeight="1" x14ac:dyDescent="0.25">
      <c r="B1575" s="12" t="s">
        <v>220</v>
      </c>
      <c r="C1575" s="13">
        <v>720340</v>
      </c>
      <c r="D1575" s="12" t="s">
        <v>4355</v>
      </c>
      <c r="E1575" s="13" t="s">
        <v>2301</v>
      </c>
      <c r="F1575" s="39" t="s">
        <v>2588</v>
      </c>
      <c r="G1575" s="39" t="s">
        <v>2832</v>
      </c>
      <c r="H1575" s="28" t="s">
        <v>3232</v>
      </c>
      <c r="I1575" s="13">
        <v>30</v>
      </c>
      <c r="J1575" s="29">
        <v>283.02999999999997</v>
      </c>
    </row>
    <row r="1576" spans="2:10" ht="14.25" customHeight="1" x14ac:dyDescent="0.25">
      <c r="B1576" s="12" t="s">
        <v>220</v>
      </c>
      <c r="C1576" s="13">
        <v>722954</v>
      </c>
      <c r="D1576" s="12" t="s">
        <v>4356</v>
      </c>
      <c r="E1576" s="13" t="s">
        <v>2301</v>
      </c>
      <c r="F1576" s="39" t="s">
        <v>2588</v>
      </c>
      <c r="G1576" s="39" t="s">
        <v>2832</v>
      </c>
      <c r="H1576" s="28" t="s">
        <v>3105</v>
      </c>
      <c r="I1576" s="13">
        <v>30</v>
      </c>
      <c r="J1576" s="29">
        <v>283.02999999999997</v>
      </c>
    </row>
    <row r="1577" spans="2:10" ht="14.25" customHeight="1" x14ac:dyDescent="0.25">
      <c r="B1577" s="12" t="s">
        <v>220</v>
      </c>
      <c r="C1577" s="13">
        <v>721162</v>
      </c>
      <c r="D1577" s="12" t="s">
        <v>4357</v>
      </c>
      <c r="E1577" s="13" t="s">
        <v>2301</v>
      </c>
      <c r="F1577" s="39" t="s">
        <v>2588</v>
      </c>
      <c r="G1577" s="39" t="s">
        <v>2832</v>
      </c>
      <c r="H1577" s="28" t="s">
        <v>2988</v>
      </c>
      <c r="I1577" s="13">
        <v>30</v>
      </c>
      <c r="J1577" s="29">
        <v>283.02999999999997</v>
      </c>
    </row>
    <row r="1578" spans="2:10" ht="14.25" customHeight="1" x14ac:dyDescent="0.25">
      <c r="B1578" s="12" t="s">
        <v>220</v>
      </c>
      <c r="C1578" s="13">
        <v>722447</v>
      </c>
      <c r="D1578" s="12" t="s">
        <v>4358</v>
      </c>
      <c r="E1578" s="13" t="s">
        <v>2301</v>
      </c>
      <c r="F1578" s="39" t="s">
        <v>2588</v>
      </c>
      <c r="G1578" s="39" t="s">
        <v>2832</v>
      </c>
      <c r="H1578" s="28" t="s">
        <v>3176</v>
      </c>
      <c r="I1578" s="13">
        <v>30</v>
      </c>
      <c r="J1578" s="29">
        <v>283.02999999999997</v>
      </c>
    </row>
    <row r="1579" spans="2:10" ht="14.25" customHeight="1" x14ac:dyDescent="0.25">
      <c r="B1579" s="12" t="s">
        <v>220</v>
      </c>
      <c r="C1579" s="13">
        <v>722729</v>
      </c>
      <c r="D1579" s="12" t="s">
        <v>4359</v>
      </c>
      <c r="E1579" s="13" t="s">
        <v>2301</v>
      </c>
      <c r="F1579" s="39" t="s">
        <v>2588</v>
      </c>
      <c r="G1579" s="39" t="s">
        <v>2832</v>
      </c>
      <c r="H1579" s="28" t="s">
        <v>3147</v>
      </c>
      <c r="I1579" s="13">
        <v>30</v>
      </c>
      <c r="J1579" s="29">
        <v>283.02999999999997</v>
      </c>
    </row>
    <row r="1580" spans="2:10" ht="14.25" customHeight="1" x14ac:dyDescent="0.25">
      <c r="B1580" s="12" t="s">
        <v>222</v>
      </c>
      <c r="C1580" s="13">
        <v>723248</v>
      </c>
      <c r="D1580" s="12" t="s">
        <v>4349</v>
      </c>
      <c r="E1580" s="13" t="s">
        <v>2301</v>
      </c>
      <c r="F1580" s="39" t="s">
        <v>2594</v>
      </c>
      <c r="G1580" s="39" t="s">
        <v>2832</v>
      </c>
      <c r="H1580" s="28" t="s">
        <v>2980</v>
      </c>
      <c r="I1580" s="13">
        <v>30</v>
      </c>
      <c r="J1580" s="29">
        <v>269.56</v>
      </c>
    </row>
    <row r="1581" spans="2:10" ht="14.25" customHeight="1" x14ac:dyDescent="0.25">
      <c r="B1581" s="12" t="s">
        <v>222</v>
      </c>
      <c r="C1581" s="13">
        <v>837326</v>
      </c>
      <c r="D1581" s="12" t="s">
        <v>4350</v>
      </c>
      <c r="E1581" s="13" t="s">
        <v>2301</v>
      </c>
      <c r="F1581" s="39" t="s">
        <v>2594</v>
      </c>
      <c r="G1581" s="39" t="s">
        <v>2832</v>
      </c>
      <c r="H1581" s="28" t="s">
        <v>2930</v>
      </c>
      <c r="I1581" s="13">
        <v>30</v>
      </c>
      <c r="J1581" s="29">
        <v>269.56</v>
      </c>
    </row>
    <row r="1582" spans="2:10" ht="14.25" customHeight="1" x14ac:dyDescent="0.25">
      <c r="B1582" s="12" t="s">
        <v>222</v>
      </c>
      <c r="C1582" s="13">
        <v>720802</v>
      </c>
      <c r="D1582" s="12" t="s">
        <v>4351</v>
      </c>
      <c r="E1582" s="13" t="s">
        <v>2301</v>
      </c>
      <c r="F1582" s="39" t="s">
        <v>2594</v>
      </c>
      <c r="G1582" s="39" t="s">
        <v>2832</v>
      </c>
      <c r="H1582" s="28" t="s">
        <v>2978</v>
      </c>
      <c r="I1582" s="13">
        <v>30</v>
      </c>
      <c r="J1582" s="29">
        <v>269.56</v>
      </c>
    </row>
    <row r="1583" spans="2:10" ht="14.25" customHeight="1" x14ac:dyDescent="0.25">
      <c r="B1583" s="12" t="s">
        <v>222</v>
      </c>
      <c r="C1583" s="13">
        <v>720362</v>
      </c>
      <c r="D1583" s="12" t="s">
        <v>4352</v>
      </c>
      <c r="E1583" s="13" t="s">
        <v>2301</v>
      </c>
      <c r="F1583" s="39" t="s">
        <v>2594</v>
      </c>
      <c r="G1583" s="39" t="s">
        <v>2832</v>
      </c>
      <c r="H1583" s="28" t="s">
        <v>3077</v>
      </c>
      <c r="I1583" s="13">
        <v>30</v>
      </c>
      <c r="J1583" s="29">
        <v>269.56</v>
      </c>
    </row>
    <row r="1584" spans="2:10" ht="14.25" customHeight="1" x14ac:dyDescent="0.25">
      <c r="B1584" s="12" t="s">
        <v>222</v>
      </c>
      <c r="C1584" s="13">
        <v>722444</v>
      </c>
      <c r="D1584" s="12" t="s">
        <v>221</v>
      </c>
      <c r="E1584" s="13" t="s">
        <v>2301</v>
      </c>
      <c r="F1584" s="39" t="s">
        <v>2594</v>
      </c>
      <c r="G1584" s="39" t="s">
        <v>2832</v>
      </c>
      <c r="H1584" s="28" t="s">
        <v>3153</v>
      </c>
      <c r="I1584" s="13">
        <v>30</v>
      </c>
      <c r="J1584" s="29">
        <v>269.56</v>
      </c>
    </row>
    <row r="1585" spans="2:11" ht="14.25" customHeight="1" x14ac:dyDescent="0.25">
      <c r="B1585" s="12" t="s">
        <v>222</v>
      </c>
      <c r="C1585" s="13">
        <v>715039</v>
      </c>
      <c r="D1585" s="12" t="s">
        <v>4353</v>
      </c>
      <c r="E1585" s="13" t="s">
        <v>2301</v>
      </c>
      <c r="F1585" s="39" t="s">
        <v>2594</v>
      </c>
      <c r="G1585" s="39" t="s">
        <v>2832</v>
      </c>
      <c r="H1585" s="28" t="s">
        <v>2976</v>
      </c>
      <c r="I1585" s="13">
        <v>30</v>
      </c>
      <c r="J1585" s="29">
        <v>269.56</v>
      </c>
    </row>
    <row r="1586" spans="2:11" ht="14.25" customHeight="1" x14ac:dyDescent="0.25">
      <c r="B1586" s="12" t="s">
        <v>222</v>
      </c>
      <c r="C1586" s="13">
        <v>723344</v>
      </c>
      <c r="D1586" s="12" t="s">
        <v>4354</v>
      </c>
      <c r="E1586" s="13" t="s">
        <v>2301</v>
      </c>
      <c r="F1586" s="39" t="s">
        <v>2594</v>
      </c>
      <c r="G1586" s="39" t="s">
        <v>2832</v>
      </c>
      <c r="H1586" s="28" t="s">
        <v>2992</v>
      </c>
      <c r="I1586" s="13">
        <v>30</v>
      </c>
      <c r="J1586" s="29">
        <v>269.56</v>
      </c>
    </row>
    <row r="1587" spans="2:11" ht="14.25" customHeight="1" x14ac:dyDescent="0.25">
      <c r="B1587" s="12" t="s">
        <v>222</v>
      </c>
      <c r="C1587" s="13">
        <v>720339</v>
      </c>
      <c r="D1587" s="12" t="s">
        <v>4355</v>
      </c>
      <c r="E1587" s="13" t="s">
        <v>2301</v>
      </c>
      <c r="F1587" s="39" t="s">
        <v>2594</v>
      </c>
      <c r="G1587" s="39" t="s">
        <v>2832</v>
      </c>
      <c r="H1587" s="28" t="s">
        <v>3232</v>
      </c>
      <c r="I1587" s="13">
        <v>30</v>
      </c>
      <c r="J1587" s="29">
        <v>269.56</v>
      </c>
    </row>
    <row r="1588" spans="2:11" ht="14.25" customHeight="1" x14ac:dyDescent="0.25">
      <c r="B1588" s="12" t="s">
        <v>222</v>
      </c>
      <c r="C1588" s="13">
        <v>722953</v>
      </c>
      <c r="D1588" s="12" t="s">
        <v>4356</v>
      </c>
      <c r="E1588" s="13" t="s">
        <v>2301</v>
      </c>
      <c r="F1588" s="39" t="s">
        <v>2594</v>
      </c>
      <c r="G1588" s="39" t="s">
        <v>2832</v>
      </c>
      <c r="H1588" s="28" t="s">
        <v>3105</v>
      </c>
      <c r="I1588" s="13">
        <v>30</v>
      </c>
      <c r="J1588" s="29">
        <v>269.56</v>
      </c>
    </row>
    <row r="1589" spans="2:11" ht="14.25" customHeight="1" x14ac:dyDescent="0.25">
      <c r="B1589" s="12" t="s">
        <v>222</v>
      </c>
      <c r="C1589" s="13">
        <v>721161</v>
      </c>
      <c r="D1589" s="12" t="s">
        <v>4357</v>
      </c>
      <c r="E1589" s="13" t="s">
        <v>2301</v>
      </c>
      <c r="F1589" s="39" t="s">
        <v>2594</v>
      </c>
      <c r="G1589" s="39" t="s">
        <v>2832</v>
      </c>
      <c r="H1589" s="28" t="s">
        <v>2988</v>
      </c>
      <c r="I1589" s="13">
        <v>30</v>
      </c>
      <c r="J1589" s="29">
        <v>269.56</v>
      </c>
    </row>
    <row r="1590" spans="2:11" ht="14.25" customHeight="1" x14ac:dyDescent="0.25">
      <c r="B1590" s="12" t="s">
        <v>222</v>
      </c>
      <c r="C1590" s="13">
        <v>722446</v>
      </c>
      <c r="D1590" s="12" t="s">
        <v>4358</v>
      </c>
      <c r="E1590" s="13" t="s">
        <v>2301</v>
      </c>
      <c r="F1590" s="39" t="s">
        <v>2594</v>
      </c>
      <c r="G1590" s="39" t="s">
        <v>2832</v>
      </c>
      <c r="H1590" s="28" t="s">
        <v>3176</v>
      </c>
      <c r="I1590" s="13">
        <v>30</v>
      </c>
      <c r="J1590" s="29">
        <v>269.56</v>
      </c>
    </row>
    <row r="1591" spans="2:11" ht="14.25" customHeight="1" x14ac:dyDescent="0.25">
      <c r="B1591" s="12" t="s">
        <v>222</v>
      </c>
      <c r="C1591" s="13">
        <v>722728</v>
      </c>
      <c r="D1591" s="12" t="s">
        <v>4359</v>
      </c>
      <c r="E1591" s="13" t="s">
        <v>2301</v>
      </c>
      <c r="F1591" s="39" t="s">
        <v>2594</v>
      </c>
      <c r="G1591" s="39" t="s">
        <v>2832</v>
      </c>
      <c r="H1591" s="28" t="s">
        <v>3147</v>
      </c>
      <c r="I1591" s="13">
        <v>30</v>
      </c>
      <c r="J1591" s="29">
        <v>269.56</v>
      </c>
    </row>
    <row r="1592" spans="2:11" ht="14.25" customHeight="1" x14ac:dyDescent="0.25">
      <c r="B1592" s="12" t="s">
        <v>223</v>
      </c>
      <c r="C1592" s="13">
        <v>720983</v>
      </c>
      <c r="D1592" s="12" t="s">
        <v>224</v>
      </c>
      <c r="E1592" s="13" t="s">
        <v>2302</v>
      </c>
      <c r="F1592" s="39" t="s">
        <v>2577</v>
      </c>
      <c r="G1592" s="39" t="s">
        <v>2843</v>
      </c>
      <c r="H1592" s="28" t="s">
        <v>3213</v>
      </c>
      <c r="I1592" s="13">
        <v>1</v>
      </c>
      <c r="J1592" s="29">
        <v>175.188625</v>
      </c>
      <c r="K1592" s="11" t="s">
        <v>902</v>
      </c>
    </row>
    <row r="1593" spans="2:11" ht="14.25" customHeight="1" x14ac:dyDescent="0.25">
      <c r="B1593" s="12" t="s">
        <v>223</v>
      </c>
      <c r="C1593" s="13">
        <v>819832</v>
      </c>
      <c r="D1593" s="12" t="s">
        <v>4360</v>
      </c>
      <c r="E1593" s="13" t="s">
        <v>2302</v>
      </c>
      <c r="F1593" s="39" t="s">
        <v>2577</v>
      </c>
      <c r="G1593" s="39" t="s">
        <v>2843</v>
      </c>
      <c r="H1593" s="28" t="s">
        <v>3243</v>
      </c>
      <c r="I1593" s="13">
        <v>1</v>
      </c>
      <c r="J1593" s="29">
        <v>175.188625</v>
      </c>
      <c r="K1593" s="11" t="s">
        <v>902</v>
      </c>
    </row>
    <row r="1594" spans="2:11" ht="14.25" customHeight="1" x14ac:dyDescent="0.25">
      <c r="B1594" s="12" t="s">
        <v>225</v>
      </c>
      <c r="C1594" s="13">
        <v>757888</v>
      </c>
      <c r="D1594" s="12" t="s">
        <v>4361</v>
      </c>
      <c r="E1594" s="13" t="s">
        <v>2303</v>
      </c>
      <c r="F1594" s="39" t="s">
        <v>2596</v>
      </c>
      <c r="G1594" s="39" t="s">
        <v>2839</v>
      </c>
      <c r="H1594" s="28" t="s">
        <v>3079</v>
      </c>
      <c r="I1594" s="13">
        <v>100</v>
      </c>
      <c r="J1594" s="29">
        <v>221.15</v>
      </c>
    </row>
    <row r="1595" spans="2:11" ht="14.25" customHeight="1" x14ac:dyDescent="0.25">
      <c r="B1595" s="12" t="s">
        <v>225</v>
      </c>
      <c r="C1595" s="13">
        <v>800198</v>
      </c>
      <c r="D1595" s="12" t="s">
        <v>4362</v>
      </c>
      <c r="E1595" s="13" t="s">
        <v>2303</v>
      </c>
      <c r="F1595" s="39" t="s">
        <v>2596</v>
      </c>
      <c r="G1595" s="39" t="s">
        <v>2839</v>
      </c>
      <c r="H1595" s="28" t="s">
        <v>2978</v>
      </c>
      <c r="I1595" s="13">
        <v>100</v>
      </c>
      <c r="J1595" s="29">
        <v>221.15</v>
      </c>
    </row>
    <row r="1596" spans="2:11" ht="14.25" customHeight="1" x14ac:dyDescent="0.25">
      <c r="B1596" s="12" t="s">
        <v>226</v>
      </c>
      <c r="C1596" s="13">
        <v>701426</v>
      </c>
      <c r="D1596" s="12" t="s">
        <v>4363</v>
      </c>
      <c r="E1596" s="13" t="s">
        <v>2304</v>
      </c>
      <c r="F1596" s="39" t="s">
        <v>2675</v>
      </c>
      <c r="G1596" s="39" t="s">
        <v>2832</v>
      </c>
      <c r="H1596" s="28" t="s">
        <v>3149</v>
      </c>
      <c r="I1596" s="13">
        <v>30</v>
      </c>
      <c r="J1596" s="29">
        <v>72.48</v>
      </c>
    </row>
    <row r="1597" spans="2:11" ht="14.25" customHeight="1" x14ac:dyDescent="0.25">
      <c r="B1597" s="12" t="s">
        <v>226</v>
      </c>
      <c r="C1597" s="13">
        <v>3000184</v>
      </c>
      <c r="D1597" s="12" t="s">
        <v>4364</v>
      </c>
      <c r="E1597" s="13" t="s">
        <v>2304</v>
      </c>
      <c r="F1597" s="39" t="s">
        <v>2675</v>
      </c>
      <c r="G1597" s="39" t="s">
        <v>2832</v>
      </c>
      <c r="H1597" s="28" t="s">
        <v>3005</v>
      </c>
      <c r="I1597" s="13">
        <v>30</v>
      </c>
      <c r="J1597" s="29">
        <v>72.48</v>
      </c>
    </row>
    <row r="1598" spans="2:11" ht="14.25" customHeight="1" x14ac:dyDescent="0.25">
      <c r="B1598" s="12" t="s">
        <v>227</v>
      </c>
      <c r="C1598" s="13">
        <v>869856</v>
      </c>
      <c r="D1598" s="12" t="s">
        <v>4365</v>
      </c>
      <c r="E1598" s="13" t="s">
        <v>2304</v>
      </c>
      <c r="F1598" s="39" t="s">
        <v>2675</v>
      </c>
      <c r="G1598" s="39" t="s">
        <v>2863</v>
      </c>
      <c r="H1598" s="28" t="s">
        <v>3045</v>
      </c>
      <c r="I1598" s="13">
        <v>30</v>
      </c>
      <c r="J1598" s="29">
        <v>189.94</v>
      </c>
    </row>
    <row r="1599" spans="2:11" ht="14.25" customHeight="1" x14ac:dyDescent="0.25">
      <c r="B1599" s="12" t="s">
        <v>227</v>
      </c>
      <c r="C1599" s="13">
        <v>714292</v>
      </c>
      <c r="D1599" s="12" t="s">
        <v>4366</v>
      </c>
      <c r="E1599" s="13" t="s">
        <v>2304</v>
      </c>
      <c r="F1599" s="39" t="s">
        <v>2675</v>
      </c>
      <c r="G1599" s="39" t="s">
        <v>2863</v>
      </c>
      <c r="H1599" s="28" t="s">
        <v>2990</v>
      </c>
      <c r="I1599" s="13">
        <v>30</v>
      </c>
      <c r="J1599" s="29">
        <v>189.94</v>
      </c>
    </row>
    <row r="1600" spans="2:11" ht="14.25" customHeight="1" x14ac:dyDescent="0.25">
      <c r="B1600" s="12" t="s">
        <v>1072</v>
      </c>
      <c r="C1600" s="13">
        <v>721804</v>
      </c>
      <c r="D1600" s="12" t="s">
        <v>4367</v>
      </c>
      <c r="E1600" s="13" t="s">
        <v>2305</v>
      </c>
      <c r="F1600" s="39" t="s">
        <v>2684</v>
      </c>
      <c r="G1600" s="39" t="s">
        <v>2844</v>
      </c>
      <c r="H1600" s="28" t="s">
        <v>2979</v>
      </c>
      <c r="I1600" s="13">
        <v>1</v>
      </c>
      <c r="J1600" s="29">
        <v>71.42</v>
      </c>
    </row>
    <row r="1601" spans="2:10" ht="14.25" customHeight="1" x14ac:dyDescent="0.25">
      <c r="B1601" s="12" t="s">
        <v>1072</v>
      </c>
      <c r="C1601" s="13">
        <v>713679</v>
      </c>
      <c r="D1601" s="12" t="s">
        <v>4368</v>
      </c>
      <c r="E1601" s="13" t="s">
        <v>2305</v>
      </c>
      <c r="F1601" s="39" t="s">
        <v>2684</v>
      </c>
      <c r="G1601" s="39" t="s">
        <v>2844</v>
      </c>
      <c r="H1601" s="28" t="s">
        <v>3186</v>
      </c>
      <c r="I1601" s="13">
        <v>1</v>
      </c>
      <c r="J1601" s="29">
        <v>71.42</v>
      </c>
    </row>
    <row r="1602" spans="2:10" ht="14.25" customHeight="1" x14ac:dyDescent="0.25">
      <c r="B1602" s="12" t="s">
        <v>1072</v>
      </c>
      <c r="C1602" s="13">
        <v>3004245</v>
      </c>
      <c r="D1602" s="12" t="s">
        <v>4369</v>
      </c>
      <c r="E1602" s="13" t="s">
        <v>2305</v>
      </c>
      <c r="F1602" s="39" t="s">
        <v>2684</v>
      </c>
      <c r="G1602" s="39" t="s">
        <v>2844</v>
      </c>
      <c r="H1602" s="28" t="s">
        <v>3223</v>
      </c>
      <c r="I1602" s="13">
        <v>1</v>
      </c>
      <c r="J1602" s="29">
        <v>71.42</v>
      </c>
    </row>
    <row r="1603" spans="2:10" ht="14.25" customHeight="1" x14ac:dyDescent="0.25">
      <c r="B1603" s="12" t="s">
        <v>1072</v>
      </c>
      <c r="C1603" s="13">
        <v>823635</v>
      </c>
      <c r="D1603" s="12" t="s">
        <v>4370</v>
      </c>
      <c r="E1603" s="13" t="s">
        <v>2305</v>
      </c>
      <c r="F1603" s="39" t="s">
        <v>2684</v>
      </c>
      <c r="G1603" s="39" t="s">
        <v>2847</v>
      </c>
      <c r="H1603" s="28" t="s">
        <v>2981</v>
      </c>
      <c r="I1603" s="13">
        <v>1</v>
      </c>
      <c r="J1603" s="29">
        <v>71.42</v>
      </c>
    </row>
    <row r="1604" spans="2:10" ht="14.25" customHeight="1" x14ac:dyDescent="0.25">
      <c r="B1604" s="12" t="s">
        <v>1072</v>
      </c>
      <c r="C1604" s="13">
        <v>3007786</v>
      </c>
      <c r="D1604" s="12" t="s">
        <v>4371</v>
      </c>
      <c r="E1604" s="13" t="s">
        <v>2305</v>
      </c>
      <c r="F1604" s="39" t="s">
        <v>2588</v>
      </c>
      <c r="G1604" s="39" t="s">
        <v>2844</v>
      </c>
      <c r="H1604" s="28" t="s">
        <v>3162</v>
      </c>
      <c r="I1604" s="13">
        <v>1</v>
      </c>
      <c r="J1604" s="29">
        <v>71.42</v>
      </c>
    </row>
    <row r="1605" spans="2:10" ht="14.25" customHeight="1" x14ac:dyDescent="0.25">
      <c r="B1605" s="12" t="s">
        <v>1072</v>
      </c>
      <c r="C1605" s="13">
        <v>3005755</v>
      </c>
      <c r="D1605" s="12" t="s">
        <v>4372</v>
      </c>
      <c r="E1605" s="13" t="s">
        <v>2305</v>
      </c>
      <c r="F1605" s="39" t="s">
        <v>2684</v>
      </c>
      <c r="G1605" s="39" t="s">
        <v>2844</v>
      </c>
      <c r="H1605" s="28" t="s">
        <v>3162</v>
      </c>
      <c r="I1605" s="13">
        <v>1</v>
      </c>
      <c r="J1605" s="29">
        <v>71.42</v>
      </c>
    </row>
    <row r="1606" spans="2:10" ht="14.25" customHeight="1" x14ac:dyDescent="0.25">
      <c r="B1606" s="12" t="s">
        <v>1072</v>
      </c>
      <c r="C1606" s="13">
        <v>721800</v>
      </c>
      <c r="D1606" s="12" t="s">
        <v>4373</v>
      </c>
      <c r="E1606" s="13" t="s">
        <v>2305</v>
      </c>
      <c r="F1606" s="39" t="s">
        <v>2684</v>
      </c>
      <c r="G1606" s="39" t="s">
        <v>2844</v>
      </c>
      <c r="H1606" s="28" t="s">
        <v>2979</v>
      </c>
      <c r="I1606" s="13">
        <v>1</v>
      </c>
      <c r="J1606" s="29">
        <v>71.42</v>
      </c>
    </row>
    <row r="1607" spans="2:10" ht="14.25" customHeight="1" x14ac:dyDescent="0.25">
      <c r="B1607" s="12" t="s">
        <v>1074</v>
      </c>
      <c r="C1607" s="13">
        <v>867411</v>
      </c>
      <c r="D1607" s="12" t="s">
        <v>1076</v>
      </c>
      <c r="E1607" s="13" t="s">
        <v>2305</v>
      </c>
      <c r="F1607" s="39" t="s">
        <v>2685</v>
      </c>
      <c r="G1607" s="39" t="s">
        <v>2847</v>
      </c>
      <c r="H1607" s="28" t="s">
        <v>3244</v>
      </c>
      <c r="I1607" s="13">
        <v>1</v>
      </c>
      <c r="J1607" s="29">
        <v>4324</v>
      </c>
    </row>
    <row r="1608" spans="2:10" ht="14.25" customHeight="1" x14ac:dyDescent="0.25">
      <c r="B1608" s="12" t="s">
        <v>1074</v>
      </c>
      <c r="C1608" s="13">
        <v>719985</v>
      </c>
      <c r="D1608" s="12" t="s">
        <v>4374</v>
      </c>
      <c r="E1608" s="13" t="s">
        <v>2305</v>
      </c>
      <c r="F1608" s="39" t="s">
        <v>2685</v>
      </c>
      <c r="G1608" s="39" t="s">
        <v>2844</v>
      </c>
      <c r="H1608" s="28" t="s">
        <v>3077</v>
      </c>
      <c r="I1608" s="13">
        <v>1</v>
      </c>
      <c r="J1608" s="29">
        <v>4324</v>
      </c>
    </row>
    <row r="1609" spans="2:10" ht="14.25" customHeight="1" x14ac:dyDescent="0.25">
      <c r="B1609" s="12" t="s">
        <v>1074</v>
      </c>
      <c r="C1609" s="13">
        <v>720412</v>
      </c>
      <c r="D1609" s="12" t="s">
        <v>1075</v>
      </c>
      <c r="E1609" s="13" t="s">
        <v>2305</v>
      </c>
      <c r="F1609" s="39" t="s">
        <v>2686</v>
      </c>
      <c r="G1609" s="39" t="s">
        <v>2844</v>
      </c>
      <c r="H1609" s="28" t="s">
        <v>3186</v>
      </c>
      <c r="I1609" s="13">
        <v>1</v>
      </c>
      <c r="J1609" s="29">
        <v>4324</v>
      </c>
    </row>
    <row r="1610" spans="2:10" ht="14.25" customHeight="1" x14ac:dyDescent="0.25">
      <c r="B1610" s="12" t="s">
        <v>1074</v>
      </c>
      <c r="C1610" s="13">
        <v>3004522</v>
      </c>
      <c r="D1610" s="12" t="s">
        <v>4375</v>
      </c>
      <c r="E1610" s="13" t="s">
        <v>2305</v>
      </c>
      <c r="F1610" s="39" t="s">
        <v>2685</v>
      </c>
      <c r="G1610" s="39" t="s">
        <v>2844</v>
      </c>
      <c r="H1610" s="28" t="s">
        <v>3153</v>
      </c>
      <c r="I1610" s="13">
        <v>1</v>
      </c>
      <c r="J1610" s="29">
        <v>4324</v>
      </c>
    </row>
    <row r="1611" spans="2:10" ht="14.25" customHeight="1" x14ac:dyDescent="0.25">
      <c r="B1611" s="12" t="s">
        <v>1073</v>
      </c>
      <c r="C1611" s="13">
        <v>721805</v>
      </c>
      <c r="D1611" s="12" t="s">
        <v>4376</v>
      </c>
      <c r="E1611" s="13" t="s">
        <v>2305</v>
      </c>
      <c r="F1611" s="39" t="s">
        <v>2687</v>
      </c>
      <c r="G1611" s="39" t="s">
        <v>2844</v>
      </c>
      <c r="H1611" s="28" t="s">
        <v>2979</v>
      </c>
      <c r="I1611" s="13">
        <v>1</v>
      </c>
      <c r="J1611" s="29">
        <v>326.81</v>
      </c>
    </row>
    <row r="1612" spans="2:10" ht="14.25" customHeight="1" x14ac:dyDescent="0.25">
      <c r="B1612" s="12" t="s">
        <v>1073</v>
      </c>
      <c r="C1612" s="13">
        <v>713680</v>
      </c>
      <c r="D1612" s="12" t="s">
        <v>4377</v>
      </c>
      <c r="E1612" s="13" t="s">
        <v>2305</v>
      </c>
      <c r="F1612" s="39" t="s">
        <v>2687</v>
      </c>
      <c r="G1612" s="39" t="s">
        <v>2844</v>
      </c>
      <c r="H1612" s="28" t="s">
        <v>3186</v>
      </c>
      <c r="I1612" s="13">
        <v>1</v>
      </c>
      <c r="J1612" s="29">
        <v>326.81</v>
      </c>
    </row>
    <row r="1613" spans="2:10" ht="14.25" customHeight="1" x14ac:dyDescent="0.25">
      <c r="B1613" s="12" t="s">
        <v>1073</v>
      </c>
      <c r="C1613" s="13">
        <v>3004247</v>
      </c>
      <c r="D1613" s="12" t="s">
        <v>4378</v>
      </c>
      <c r="E1613" s="13" t="s">
        <v>2305</v>
      </c>
      <c r="F1613" s="39" t="s">
        <v>2687</v>
      </c>
      <c r="G1613" s="39" t="s">
        <v>2844</v>
      </c>
      <c r="H1613" s="28" t="s">
        <v>3223</v>
      </c>
      <c r="I1613" s="13">
        <v>1</v>
      </c>
      <c r="J1613" s="29">
        <v>326.81</v>
      </c>
    </row>
    <row r="1614" spans="2:10" ht="14.25" customHeight="1" x14ac:dyDescent="0.25">
      <c r="B1614" s="12" t="s">
        <v>1073</v>
      </c>
      <c r="C1614" s="13">
        <v>823643</v>
      </c>
      <c r="D1614" s="12" t="s">
        <v>4379</v>
      </c>
      <c r="E1614" s="13" t="s">
        <v>2305</v>
      </c>
      <c r="F1614" s="39" t="s">
        <v>2687</v>
      </c>
      <c r="G1614" s="39" t="s">
        <v>2847</v>
      </c>
      <c r="H1614" s="28" t="s">
        <v>2981</v>
      </c>
      <c r="I1614" s="13">
        <v>1</v>
      </c>
      <c r="J1614" s="29">
        <v>326.81</v>
      </c>
    </row>
    <row r="1615" spans="2:10" ht="14.25" customHeight="1" x14ac:dyDescent="0.25">
      <c r="B1615" s="12" t="s">
        <v>1073</v>
      </c>
      <c r="C1615" s="13">
        <v>3007787</v>
      </c>
      <c r="D1615" s="12" t="s">
        <v>4380</v>
      </c>
      <c r="E1615" s="13" t="s">
        <v>2305</v>
      </c>
      <c r="F1615" s="39" t="s">
        <v>2618</v>
      </c>
      <c r="G1615" s="39" t="s">
        <v>2844</v>
      </c>
      <c r="H1615" s="28" t="s">
        <v>3162</v>
      </c>
      <c r="I1615" s="13">
        <v>1</v>
      </c>
      <c r="J1615" s="29">
        <v>326.81</v>
      </c>
    </row>
    <row r="1616" spans="2:10" ht="14.25" customHeight="1" x14ac:dyDescent="0.25">
      <c r="B1616" s="12" t="s">
        <v>1073</v>
      </c>
      <c r="C1616" s="13">
        <v>3005759</v>
      </c>
      <c r="D1616" s="12" t="s">
        <v>4381</v>
      </c>
      <c r="E1616" s="13" t="s">
        <v>2305</v>
      </c>
      <c r="F1616" s="39" t="s">
        <v>2687</v>
      </c>
      <c r="G1616" s="39" t="s">
        <v>2844</v>
      </c>
      <c r="H1616" s="28" t="s">
        <v>3162</v>
      </c>
      <c r="I1616" s="13">
        <v>1</v>
      </c>
      <c r="J1616" s="29">
        <v>326.81</v>
      </c>
    </row>
    <row r="1617" spans="2:10" ht="14.25" customHeight="1" x14ac:dyDescent="0.25">
      <c r="B1617" s="12" t="s">
        <v>1073</v>
      </c>
      <c r="C1617" s="13">
        <v>721801</v>
      </c>
      <c r="D1617" s="12" t="s">
        <v>4382</v>
      </c>
      <c r="E1617" s="13" t="s">
        <v>2305</v>
      </c>
      <c r="F1617" s="39" t="s">
        <v>2687</v>
      </c>
      <c r="G1617" s="39" t="s">
        <v>2844</v>
      </c>
      <c r="H1617" s="28" t="s">
        <v>2979</v>
      </c>
      <c r="I1617" s="13">
        <v>1</v>
      </c>
      <c r="J1617" s="29">
        <v>326.81</v>
      </c>
    </row>
    <row r="1618" spans="2:10" ht="14.25" customHeight="1" x14ac:dyDescent="0.25">
      <c r="B1618" s="12" t="s">
        <v>228</v>
      </c>
      <c r="C1618" s="13">
        <v>893402</v>
      </c>
      <c r="D1618" s="12" t="s">
        <v>4383</v>
      </c>
      <c r="E1618" s="13" t="s">
        <v>2306</v>
      </c>
      <c r="F1618" s="39" t="s">
        <v>2589</v>
      </c>
      <c r="G1618" s="39" t="s">
        <v>2839</v>
      </c>
      <c r="H1618" s="28" t="s">
        <v>2978</v>
      </c>
      <c r="I1618" s="13">
        <v>100</v>
      </c>
      <c r="J1618" s="29">
        <v>70.02</v>
      </c>
    </row>
    <row r="1619" spans="2:10" ht="14.25" customHeight="1" x14ac:dyDescent="0.25">
      <c r="B1619" s="12" t="s">
        <v>228</v>
      </c>
      <c r="C1619" s="13">
        <v>716944</v>
      </c>
      <c r="D1619" s="12" t="s">
        <v>4384</v>
      </c>
      <c r="E1619" s="13" t="s">
        <v>2306</v>
      </c>
      <c r="F1619" s="39" t="s">
        <v>2589</v>
      </c>
      <c r="G1619" s="39" t="s">
        <v>2839</v>
      </c>
      <c r="H1619" s="28" t="s">
        <v>3078</v>
      </c>
      <c r="I1619" s="13">
        <v>100</v>
      </c>
      <c r="J1619" s="29">
        <v>70.02</v>
      </c>
    </row>
    <row r="1620" spans="2:10" ht="14.25" customHeight="1" x14ac:dyDescent="0.25">
      <c r="B1620" s="12" t="s">
        <v>228</v>
      </c>
      <c r="C1620" s="13">
        <v>722844</v>
      </c>
      <c r="D1620" s="12" t="s">
        <v>4385</v>
      </c>
      <c r="E1620" s="13" t="s">
        <v>2306</v>
      </c>
      <c r="F1620" s="39" t="s">
        <v>2589</v>
      </c>
      <c r="G1620" s="39" t="s">
        <v>2832</v>
      </c>
      <c r="H1620" s="28" t="s">
        <v>3158</v>
      </c>
      <c r="I1620" s="13">
        <v>100</v>
      </c>
      <c r="J1620" s="29">
        <v>70.02</v>
      </c>
    </row>
    <row r="1621" spans="2:10" ht="14.25" customHeight="1" x14ac:dyDescent="0.25">
      <c r="B1621" s="12" t="s">
        <v>228</v>
      </c>
      <c r="C1621" s="13">
        <v>809667</v>
      </c>
      <c r="D1621" s="12" t="s">
        <v>4386</v>
      </c>
      <c r="E1621" s="13" t="s">
        <v>2306</v>
      </c>
      <c r="F1621" s="39" t="s">
        <v>2589</v>
      </c>
      <c r="G1621" s="39" t="s">
        <v>2839</v>
      </c>
      <c r="H1621" s="28" t="s">
        <v>2978</v>
      </c>
      <c r="I1621" s="13">
        <v>100</v>
      </c>
      <c r="J1621" s="29">
        <v>70.02</v>
      </c>
    </row>
    <row r="1622" spans="2:10" ht="14.25" customHeight="1" x14ac:dyDescent="0.25">
      <c r="B1622" s="12" t="s">
        <v>228</v>
      </c>
      <c r="C1622" s="13">
        <v>868248</v>
      </c>
      <c r="D1622" s="12" t="s">
        <v>2022</v>
      </c>
      <c r="E1622" s="13" t="s">
        <v>2306</v>
      </c>
      <c r="F1622" s="39" t="s">
        <v>2589</v>
      </c>
      <c r="G1622" s="39" t="s">
        <v>2832</v>
      </c>
      <c r="H1622" s="28" t="s">
        <v>3198</v>
      </c>
      <c r="I1622" s="13">
        <v>100</v>
      </c>
      <c r="J1622" s="29">
        <v>70.02</v>
      </c>
    </row>
    <row r="1623" spans="2:10" ht="14.25" customHeight="1" x14ac:dyDescent="0.25">
      <c r="B1623" s="12" t="s">
        <v>228</v>
      </c>
      <c r="C1623" s="13">
        <v>714192</v>
      </c>
      <c r="D1623" s="12" t="s">
        <v>4387</v>
      </c>
      <c r="E1623" s="13" t="s">
        <v>2306</v>
      </c>
      <c r="F1623" s="39" t="s">
        <v>2589</v>
      </c>
      <c r="G1623" s="39" t="s">
        <v>2839</v>
      </c>
      <c r="H1623" s="28" t="s">
        <v>3173</v>
      </c>
      <c r="I1623" s="13">
        <v>100</v>
      </c>
      <c r="J1623" s="29">
        <v>70.02</v>
      </c>
    </row>
    <row r="1624" spans="2:10" ht="14.25" customHeight="1" x14ac:dyDescent="0.25">
      <c r="B1624" s="12" t="s">
        <v>229</v>
      </c>
      <c r="C1624" s="13">
        <v>808407</v>
      </c>
      <c r="D1624" s="12" t="s">
        <v>4386</v>
      </c>
      <c r="E1624" s="13" t="s">
        <v>2306</v>
      </c>
      <c r="F1624" s="39" t="s">
        <v>2618</v>
      </c>
      <c r="G1624" s="39" t="s">
        <v>2839</v>
      </c>
      <c r="H1624" s="28" t="s">
        <v>2978</v>
      </c>
      <c r="I1624" s="13">
        <v>30</v>
      </c>
      <c r="J1624" s="29">
        <v>90.49</v>
      </c>
    </row>
    <row r="1625" spans="2:10" ht="14.25" customHeight="1" x14ac:dyDescent="0.25">
      <c r="B1625" s="12" t="s">
        <v>229</v>
      </c>
      <c r="C1625" s="13">
        <v>798401</v>
      </c>
      <c r="D1625" s="12" t="s">
        <v>4388</v>
      </c>
      <c r="E1625" s="13" t="s">
        <v>2306</v>
      </c>
      <c r="F1625" s="39" t="s">
        <v>2618</v>
      </c>
      <c r="G1625" s="39" t="s">
        <v>2839</v>
      </c>
      <c r="H1625" s="28" t="s">
        <v>2978</v>
      </c>
      <c r="I1625" s="13">
        <v>30</v>
      </c>
      <c r="J1625" s="29">
        <v>90.49</v>
      </c>
    </row>
    <row r="1626" spans="2:10" ht="14.25" customHeight="1" x14ac:dyDescent="0.25">
      <c r="B1626" s="12" t="s">
        <v>1943</v>
      </c>
      <c r="C1626" s="13">
        <v>3007095</v>
      </c>
      <c r="D1626" s="12" t="s">
        <v>1944</v>
      </c>
      <c r="E1626" s="13" t="s">
        <v>2307</v>
      </c>
      <c r="F1626" s="39" t="s">
        <v>2596</v>
      </c>
      <c r="G1626" s="39" t="s">
        <v>2832</v>
      </c>
      <c r="H1626" s="28" t="s">
        <v>3216</v>
      </c>
      <c r="I1626" s="13">
        <v>14</v>
      </c>
      <c r="J1626" s="29">
        <v>42.76</v>
      </c>
    </row>
    <row r="1627" spans="2:10" ht="14.25" customHeight="1" x14ac:dyDescent="0.25">
      <c r="B1627" s="12" t="s">
        <v>1943</v>
      </c>
      <c r="C1627" s="13">
        <v>765201</v>
      </c>
      <c r="D1627" s="12" t="s">
        <v>1945</v>
      </c>
      <c r="E1627" s="13" t="s">
        <v>2307</v>
      </c>
      <c r="F1627" s="39" t="s">
        <v>2596</v>
      </c>
      <c r="G1627" s="39" t="s">
        <v>2832</v>
      </c>
      <c r="H1627" s="28" t="s">
        <v>2978</v>
      </c>
      <c r="I1627" s="13">
        <v>14</v>
      </c>
      <c r="J1627" s="29">
        <v>42.76</v>
      </c>
    </row>
    <row r="1628" spans="2:10" ht="14.25" customHeight="1" x14ac:dyDescent="0.25">
      <c r="B1628" s="12" t="s">
        <v>230</v>
      </c>
      <c r="C1628" s="13">
        <v>703911</v>
      </c>
      <c r="D1628" s="12" t="s">
        <v>4389</v>
      </c>
      <c r="E1628" s="13" t="s">
        <v>2308</v>
      </c>
      <c r="F1628" s="39" t="s">
        <v>2688</v>
      </c>
      <c r="G1628" s="39" t="s">
        <v>2839</v>
      </c>
      <c r="H1628" s="28" t="s">
        <v>3200</v>
      </c>
      <c r="I1628" s="13">
        <v>28</v>
      </c>
      <c r="J1628" s="29">
        <v>197.88</v>
      </c>
    </row>
    <row r="1629" spans="2:10" ht="14.25" customHeight="1" x14ac:dyDescent="0.25">
      <c r="B1629" s="12" t="s">
        <v>230</v>
      </c>
      <c r="C1629" s="13">
        <v>713705</v>
      </c>
      <c r="D1629" s="12" t="s">
        <v>4390</v>
      </c>
      <c r="E1629" s="13" t="s">
        <v>2308</v>
      </c>
      <c r="F1629" s="39" t="s">
        <v>2688</v>
      </c>
      <c r="G1629" s="39" t="s">
        <v>2839</v>
      </c>
      <c r="H1629" s="28" t="s">
        <v>2978</v>
      </c>
      <c r="I1629" s="13">
        <v>28</v>
      </c>
      <c r="J1629" s="29">
        <v>197.88</v>
      </c>
    </row>
    <row r="1630" spans="2:10" ht="14.25" customHeight="1" x14ac:dyDescent="0.25">
      <c r="B1630" s="12" t="s">
        <v>230</v>
      </c>
      <c r="C1630" s="13">
        <v>3004446</v>
      </c>
      <c r="D1630" s="12" t="s">
        <v>4391</v>
      </c>
      <c r="E1630" s="13" t="s">
        <v>2308</v>
      </c>
      <c r="F1630" s="39" t="s">
        <v>2688</v>
      </c>
      <c r="G1630" s="39" t="s">
        <v>2839</v>
      </c>
      <c r="H1630" s="28" t="s">
        <v>3005</v>
      </c>
      <c r="I1630" s="13">
        <v>28</v>
      </c>
      <c r="J1630" s="29">
        <v>197.88</v>
      </c>
    </row>
    <row r="1631" spans="2:10" ht="14.25" customHeight="1" x14ac:dyDescent="0.25">
      <c r="B1631" s="12" t="s">
        <v>230</v>
      </c>
      <c r="C1631" s="13">
        <v>723475</v>
      </c>
      <c r="D1631" s="12" t="s">
        <v>231</v>
      </c>
      <c r="E1631" s="13" t="s">
        <v>2308</v>
      </c>
      <c r="F1631" s="39" t="s">
        <v>2688</v>
      </c>
      <c r="G1631" s="39" t="s">
        <v>2839</v>
      </c>
      <c r="H1631" s="28" t="s">
        <v>3153</v>
      </c>
      <c r="I1631" s="13">
        <v>28</v>
      </c>
      <c r="J1631" s="29">
        <v>197.88</v>
      </c>
    </row>
    <row r="1632" spans="2:10" ht="14.25" customHeight="1" x14ac:dyDescent="0.25">
      <c r="B1632" s="12" t="s">
        <v>230</v>
      </c>
      <c r="C1632" s="13">
        <v>3003191</v>
      </c>
      <c r="D1632" s="12" t="s">
        <v>1209</v>
      </c>
      <c r="E1632" s="13" t="s">
        <v>2308</v>
      </c>
      <c r="F1632" s="39" t="s">
        <v>2688</v>
      </c>
      <c r="G1632" s="39" t="s">
        <v>2839</v>
      </c>
      <c r="H1632" s="28" t="s">
        <v>2980</v>
      </c>
      <c r="I1632" s="13">
        <v>28</v>
      </c>
      <c r="J1632" s="29">
        <v>197.88</v>
      </c>
    </row>
    <row r="1633" spans="2:10" ht="14.25" customHeight="1" x14ac:dyDescent="0.25">
      <c r="B1633" s="12" t="s">
        <v>230</v>
      </c>
      <c r="C1633" s="13">
        <v>723857</v>
      </c>
      <c r="D1633" s="12" t="s">
        <v>232</v>
      </c>
      <c r="E1633" s="13" t="s">
        <v>2308</v>
      </c>
      <c r="F1633" s="39" t="s">
        <v>2688</v>
      </c>
      <c r="G1633" s="39" t="s">
        <v>2839</v>
      </c>
      <c r="H1633" s="28" t="s">
        <v>2990</v>
      </c>
      <c r="I1633" s="13">
        <v>28</v>
      </c>
      <c r="J1633" s="29">
        <v>197.88</v>
      </c>
    </row>
    <row r="1634" spans="2:10" ht="14.25" customHeight="1" x14ac:dyDescent="0.25">
      <c r="B1634" s="12" t="s">
        <v>230</v>
      </c>
      <c r="C1634" s="13">
        <v>3002891</v>
      </c>
      <c r="D1634" s="12" t="s">
        <v>914</v>
      </c>
      <c r="E1634" s="13" t="s">
        <v>2308</v>
      </c>
      <c r="F1634" s="39" t="s">
        <v>2688</v>
      </c>
      <c r="G1634" s="39" t="s">
        <v>2839</v>
      </c>
      <c r="H1634" s="28" t="s">
        <v>3077</v>
      </c>
      <c r="I1634" s="13">
        <v>28</v>
      </c>
      <c r="J1634" s="29">
        <v>197.88</v>
      </c>
    </row>
    <row r="1635" spans="2:10" ht="14.25" customHeight="1" x14ac:dyDescent="0.25">
      <c r="B1635" s="12" t="s">
        <v>230</v>
      </c>
      <c r="C1635" s="13">
        <v>718210</v>
      </c>
      <c r="D1635" s="12" t="s">
        <v>4392</v>
      </c>
      <c r="E1635" s="13" t="s">
        <v>2308</v>
      </c>
      <c r="F1635" s="39" t="s">
        <v>2688</v>
      </c>
      <c r="G1635" s="39" t="s">
        <v>2839</v>
      </c>
      <c r="H1635" s="28" t="s">
        <v>3153</v>
      </c>
      <c r="I1635" s="13">
        <v>28</v>
      </c>
      <c r="J1635" s="29">
        <v>197.88</v>
      </c>
    </row>
    <row r="1636" spans="2:10" ht="14.25" customHeight="1" x14ac:dyDescent="0.25">
      <c r="B1636" s="12" t="s">
        <v>1439</v>
      </c>
      <c r="C1636" s="13">
        <v>3005259</v>
      </c>
      <c r="D1636" s="12" t="s">
        <v>1643</v>
      </c>
      <c r="E1636" s="13" t="s">
        <v>2308</v>
      </c>
      <c r="F1636" s="39" t="s">
        <v>2688</v>
      </c>
      <c r="G1636" s="39" t="s">
        <v>2862</v>
      </c>
      <c r="H1636" s="28" t="s">
        <v>2988</v>
      </c>
      <c r="I1636" s="13">
        <v>30</v>
      </c>
      <c r="J1636" s="29">
        <v>198.39</v>
      </c>
    </row>
    <row r="1637" spans="2:10" ht="14.25" customHeight="1" x14ac:dyDescent="0.25">
      <c r="B1637" s="12" t="s">
        <v>1439</v>
      </c>
      <c r="C1637" s="13">
        <v>3004841</v>
      </c>
      <c r="D1637" s="12" t="s">
        <v>4393</v>
      </c>
      <c r="E1637" s="13" t="s">
        <v>2308</v>
      </c>
      <c r="F1637" s="39" t="s">
        <v>2688</v>
      </c>
      <c r="G1637" s="39" t="s">
        <v>2862</v>
      </c>
      <c r="H1637" s="28" t="s">
        <v>2976</v>
      </c>
      <c r="I1637" s="13">
        <v>30</v>
      </c>
      <c r="J1637" s="29">
        <v>198.39</v>
      </c>
    </row>
    <row r="1638" spans="2:10" ht="14.25" customHeight="1" x14ac:dyDescent="0.25">
      <c r="B1638" s="12" t="s">
        <v>1439</v>
      </c>
      <c r="C1638" s="13">
        <v>3004434</v>
      </c>
      <c r="D1638" s="12" t="s">
        <v>1550</v>
      </c>
      <c r="E1638" s="13" t="s">
        <v>2308</v>
      </c>
      <c r="F1638" s="39" t="s">
        <v>2688</v>
      </c>
      <c r="G1638" s="39" t="s">
        <v>2862</v>
      </c>
      <c r="H1638" s="28" t="s">
        <v>3179</v>
      </c>
      <c r="I1638" s="13">
        <v>30</v>
      </c>
      <c r="J1638" s="29">
        <v>198.39</v>
      </c>
    </row>
    <row r="1639" spans="2:10" ht="14.25" customHeight="1" x14ac:dyDescent="0.25">
      <c r="B1639" s="12" t="s">
        <v>1439</v>
      </c>
      <c r="C1639" s="13">
        <v>3003277</v>
      </c>
      <c r="D1639" s="12" t="s">
        <v>1442</v>
      </c>
      <c r="E1639" s="13" t="s">
        <v>2308</v>
      </c>
      <c r="F1639" s="39" t="s">
        <v>2688</v>
      </c>
      <c r="G1639" s="39" t="s">
        <v>2862</v>
      </c>
      <c r="H1639" s="28" t="s">
        <v>2982</v>
      </c>
      <c r="I1639" s="13">
        <v>30</v>
      </c>
      <c r="J1639" s="29">
        <v>198.39</v>
      </c>
    </row>
    <row r="1640" spans="2:10" ht="14.25" customHeight="1" x14ac:dyDescent="0.25">
      <c r="B1640" s="12" t="s">
        <v>1439</v>
      </c>
      <c r="C1640" s="13">
        <v>3003835</v>
      </c>
      <c r="D1640" s="12" t="s">
        <v>1440</v>
      </c>
      <c r="E1640" s="13" t="s">
        <v>2308</v>
      </c>
      <c r="F1640" s="39" t="s">
        <v>2688</v>
      </c>
      <c r="G1640" s="39" t="s">
        <v>2862</v>
      </c>
      <c r="H1640" s="28" t="s">
        <v>2992</v>
      </c>
      <c r="I1640" s="13">
        <v>30</v>
      </c>
      <c r="J1640" s="29">
        <v>198.39</v>
      </c>
    </row>
    <row r="1641" spans="2:10" ht="14.25" customHeight="1" x14ac:dyDescent="0.25">
      <c r="B1641" s="12" t="s">
        <v>1439</v>
      </c>
      <c r="C1641" s="13">
        <v>3003153</v>
      </c>
      <c r="D1641" s="12" t="s">
        <v>1441</v>
      </c>
      <c r="E1641" s="13" t="s">
        <v>2308</v>
      </c>
      <c r="F1641" s="39" t="s">
        <v>2688</v>
      </c>
      <c r="G1641" s="39" t="s">
        <v>2862</v>
      </c>
      <c r="H1641" s="28" t="s">
        <v>3149</v>
      </c>
      <c r="I1641" s="13">
        <v>30</v>
      </c>
      <c r="J1641" s="29">
        <v>198.39</v>
      </c>
    </row>
    <row r="1642" spans="2:10" ht="14.25" customHeight="1" x14ac:dyDescent="0.25">
      <c r="B1642" s="12" t="s">
        <v>1439</v>
      </c>
      <c r="C1642" s="13">
        <v>3006198</v>
      </c>
      <c r="D1642" s="12" t="s">
        <v>1752</v>
      </c>
      <c r="E1642" s="13" t="s">
        <v>2308</v>
      </c>
      <c r="F1642" s="39" t="s">
        <v>2688</v>
      </c>
      <c r="G1642" s="39" t="s">
        <v>2862</v>
      </c>
      <c r="H1642" s="28" t="s">
        <v>3158</v>
      </c>
      <c r="I1642" s="13">
        <v>30</v>
      </c>
      <c r="J1642" s="29">
        <v>198.39</v>
      </c>
    </row>
    <row r="1643" spans="2:10" ht="14.25" customHeight="1" x14ac:dyDescent="0.25">
      <c r="B1643" s="12" t="s">
        <v>233</v>
      </c>
      <c r="C1643" s="13">
        <v>703910</v>
      </c>
      <c r="D1643" s="12" t="s">
        <v>4389</v>
      </c>
      <c r="E1643" s="13" t="s">
        <v>2308</v>
      </c>
      <c r="F1643" s="39" t="s">
        <v>2623</v>
      </c>
      <c r="G1643" s="39" t="s">
        <v>2839</v>
      </c>
      <c r="H1643" s="28" t="s">
        <v>3200</v>
      </c>
      <c r="I1643" s="13">
        <v>28</v>
      </c>
      <c r="J1643" s="29">
        <v>197.88</v>
      </c>
    </row>
    <row r="1644" spans="2:10" ht="14.25" customHeight="1" x14ac:dyDescent="0.25">
      <c r="B1644" s="12" t="s">
        <v>233</v>
      </c>
      <c r="C1644" s="13">
        <v>712786</v>
      </c>
      <c r="D1644" s="12" t="s">
        <v>4390</v>
      </c>
      <c r="E1644" s="13" t="s">
        <v>2308</v>
      </c>
      <c r="F1644" s="39" t="s">
        <v>2623</v>
      </c>
      <c r="G1644" s="39" t="s">
        <v>2839</v>
      </c>
      <c r="H1644" s="28" t="s">
        <v>2978</v>
      </c>
      <c r="I1644" s="13">
        <v>28</v>
      </c>
      <c r="J1644" s="29">
        <v>197.88</v>
      </c>
    </row>
    <row r="1645" spans="2:10" ht="14.25" customHeight="1" x14ac:dyDescent="0.25">
      <c r="B1645" s="12" t="s">
        <v>233</v>
      </c>
      <c r="C1645" s="13">
        <v>3004447</v>
      </c>
      <c r="D1645" s="12" t="s">
        <v>4391</v>
      </c>
      <c r="E1645" s="13" t="s">
        <v>2308</v>
      </c>
      <c r="F1645" s="39" t="s">
        <v>2623</v>
      </c>
      <c r="G1645" s="39" t="s">
        <v>2839</v>
      </c>
      <c r="H1645" s="28" t="s">
        <v>3005</v>
      </c>
      <c r="I1645" s="13">
        <v>28</v>
      </c>
      <c r="J1645" s="29">
        <v>197.88</v>
      </c>
    </row>
    <row r="1646" spans="2:10" ht="14.25" customHeight="1" x14ac:dyDescent="0.25">
      <c r="B1646" s="12" t="s">
        <v>233</v>
      </c>
      <c r="C1646" s="13">
        <v>723476</v>
      </c>
      <c r="D1646" s="12" t="s">
        <v>231</v>
      </c>
      <c r="E1646" s="13" t="s">
        <v>2308</v>
      </c>
      <c r="F1646" s="39" t="s">
        <v>2623</v>
      </c>
      <c r="G1646" s="39" t="s">
        <v>2839</v>
      </c>
      <c r="H1646" s="28" t="s">
        <v>3153</v>
      </c>
      <c r="I1646" s="13">
        <v>28</v>
      </c>
      <c r="J1646" s="29">
        <v>197.88</v>
      </c>
    </row>
    <row r="1647" spans="2:10" ht="14.25" customHeight="1" x14ac:dyDescent="0.25">
      <c r="B1647" s="12" t="s">
        <v>233</v>
      </c>
      <c r="C1647" s="13">
        <v>3003192</v>
      </c>
      <c r="D1647" s="12" t="s">
        <v>1209</v>
      </c>
      <c r="E1647" s="13" t="s">
        <v>2308</v>
      </c>
      <c r="F1647" s="39" t="s">
        <v>2623</v>
      </c>
      <c r="G1647" s="39" t="s">
        <v>2839</v>
      </c>
      <c r="H1647" s="28" t="s">
        <v>2980</v>
      </c>
      <c r="I1647" s="13">
        <v>28</v>
      </c>
      <c r="J1647" s="29">
        <v>197.88</v>
      </c>
    </row>
    <row r="1648" spans="2:10" ht="14.25" customHeight="1" x14ac:dyDescent="0.25">
      <c r="B1648" s="12" t="s">
        <v>233</v>
      </c>
      <c r="C1648" s="13">
        <v>723858</v>
      </c>
      <c r="D1648" s="12" t="s">
        <v>232</v>
      </c>
      <c r="E1648" s="13" t="s">
        <v>2308</v>
      </c>
      <c r="F1648" s="39" t="s">
        <v>2623</v>
      </c>
      <c r="G1648" s="39" t="s">
        <v>2839</v>
      </c>
      <c r="H1648" s="28" t="s">
        <v>2990</v>
      </c>
      <c r="I1648" s="13">
        <v>28</v>
      </c>
      <c r="J1648" s="29">
        <v>197.88</v>
      </c>
    </row>
    <row r="1649" spans="2:10" ht="14.25" customHeight="1" x14ac:dyDescent="0.25">
      <c r="B1649" s="12" t="s">
        <v>233</v>
      </c>
      <c r="C1649" s="13">
        <v>3002892</v>
      </c>
      <c r="D1649" s="12" t="s">
        <v>914</v>
      </c>
      <c r="E1649" s="13" t="s">
        <v>2308</v>
      </c>
      <c r="F1649" s="39" t="s">
        <v>2623</v>
      </c>
      <c r="G1649" s="39" t="s">
        <v>2839</v>
      </c>
      <c r="H1649" s="28" t="s">
        <v>3077</v>
      </c>
      <c r="I1649" s="13">
        <v>28</v>
      </c>
      <c r="J1649" s="29">
        <v>197.88</v>
      </c>
    </row>
    <row r="1650" spans="2:10" ht="14.25" customHeight="1" x14ac:dyDescent="0.25">
      <c r="B1650" s="12" t="s">
        <v>233</v>
      </c>
      <c r="C1650" s="13">
        <v>718212</v>
      </c>
      <c r="D1650" s="12" t="s">
        <v>4392</v>
      </c>
      <c r="E1650" s="13" t="s">
        <v>2308</v>
      </c>
      <c r="F1650" s="39" t="s">
        <v>2623</v>
      </c>
      <c r="G1650" s="39" t="s">
        <v>2839</v>
      </c>
      <c r="H1650" s="28" t="s">
        <v>3153</v>
      </c>
      <c r="I1650" s="13">
        <v>28</v>
      </c>
      <c r="J1650" s="29">
        <v>197.88</v>
      </c>
    </row>
    <row r="1651" spans="2:10" x14ac:dyDescent="0.25">
      <c r="B1651" s="12" t="s">
        <v>1443</v>
      </c>
      <c r="C1651" s="13">
        <v>3005260</v>
      </c>
      <c r="D1651" s="12" t="s">
        <v>1643</v>
      </c>
      <c r="E1651" s="13" t="s">
        <v>2308</v>
      </c>
      <c r="F1651" s="39" t="s">
        <v>2623</v>
      </c>
      <c r="G1651" s="39" t="s">
        <v>2862</v>
      </c>
      <c r="H1651" s="28" t="s">
        <v>2988</v>
      </c>
      <c r="I1651" s="13">
        <v>30</v>
      </c>
      <c r="J1651" s="29">
        <v>198.39</v>
      </c>
    </row>
    <row r="1652" spans="2:10" ht="14.25" customHeight="1" x14ac:dyDescent="0.25">
      <c r="B1652" s="12" t="s">
        <v>1443</v>
      </c>
      <c r="C1652" s="13">
        <v>3004894</v>
      </c>
      <c r="D1652" s="12" t="s">
        <v>4393</v>
      </c>
      <c r="E1652" s="13" t="s">
        <v>2308</v>
      </c>
      <c r="F1652" s="39" t="s">
        <v>2623</v>
      </c>
      <c r="G1652" s="39" t="s">
        <v>2862</v>
      </c>
      <c r="H1652" s="28" t="s">
        <v>2976</v>
      </c>
      <c r="I1652" s="13">
        <v>30</v>
      </c>
      <c r="J1652" s="29">
        <v>198.39</v>
      </c>
    </row>
    <row r="1653" spans="2:10" ht="14.25" customHeight="1" x14ac:dyDescent="0.25">
      <c r="B1653" s="12" t="s">
        <v>1443</v>
      </c>
      <c r="C1653" s="13">
        <v>3004435</v>
      </c>
      <c r="D1653" s="12" t="s">
        <v>1550</v>
      </c>
      <c r="E1653" s="13" t="s">
        <v>2308</v>
      </c>
      <c r="F1653" s="39" t="s">
        <v>2623</v>
      </c>
      <c r="G1653" s="39" t="s">
        <v>2862</v>
      </c>
      <c r="H1653" s="28" t="s">
        <v>3179</v>
      </c>
      <c r="I1653" s="13">
        <v>30</v>
      </c>
      <c r="J1653" s="29">
        <v>198.39</v>
      </c>
    </row>
    <row r="1654" spans="2:10" ht="14.25" customHeight="1" x14ac:dyDescent="0.25">
      <c r="B1654" s="12" t="s">
        <v>1443</v>
      </c>
      <c r="C1654" s="13">
        <v>3003279</v>
      </c>
      <c r="D1654" s="12" t="s">
        <v>1445</v>
      </c>
      <c r="E1654" s="13" t="s">
        <v>2308</v>
      </c>
      <c r="F1654" s="39" t="s">
        <v>2623</v>
      </c>
      <c r="G1654" s="39" t="s">
        <v>2862</v>
      </c>
      <c r="H1654" s="28" t="s">
        <v>2982</v>
      </c>
      <c r="I1654" s="13">
        <v>30</v>
      </c>
      <c r="J1654" s="29">
        <v>198.39</v>
      </c>
    </row>
    <row r="1655" spans="2:10" ht="14.25" customHeight="1" x14ac:dyDescent="0.25">
      <c r="B1655" s="12" t="s">
        <v>1443</v>
      </c>
      <c r="C1655" s="13">
        <v>3003836</v>
      </c>
      <c r="D1655" s="12" t="s">
        <v>1444</v>
      </c>
      <c r="E1655" s="13" t="s">
        <v>2308</v>
      </c>
      <c r="F1655" s="39" t="s">
        <v>2623</v>
      </c>
      <c r="G1655" s="39" t="s">
        <v>2862</v>
      </c>
      <c r="H1655" s="28" t="s">
        <v>2992</v>
      </c>
      <c r="I1655" s="13">
        <v>30</v>
      </c>
      <c r="J1655" s="29">
        <v>198.39</v>
      </c>
    </row>
    <row r="1656" spans="2:10" ht="14.25" customHeight="1" x14ac:dyDescent="0.25">
      <c r="B1656" s="12" t="s">
        <v>1443</v>
      </c>
      <c r="C1656" s="13">
        <v>3003147</v>
      </c>
      <c r="D1656" s="12" t="s">
        <v>1441</v>
      </c>
      <c r="E1656" s="13" t="s">
        <v>2308</v>
      </c>
      <c r="F1656" s="39" t="s">
        <v>2623</v>
      </c>
      <c r="G1656" s="39" t="s">
        <v>2862</v>
      </c>
      <c r="H1656" s="28" t="s">
        <v>3149</v>
      </c>
      <c r="I1656" s="13">
        <v>30</v>
      </c>
      <c r="J1656" s="29">
        <v>198.39</v>
      </c>
    </row>
    <row r="1657" spans="2:10" ht="14.25" customHeight="1" x14ac:dyDescent="0.25">
      <c r="B1657" s="12" t="s">
        <v>1443</v>
      </c>
      <c r="C1657" s="13">
        <v>3006199</v>
      </c>
      <c r="D1657" s="12" t="s">
        <v>1753</v>
      </c>
      <c r="E1657" s="13" t="s">
        <v>2308</v>
      </c>
      <c r="F1657" s="39" t="s">
        <v>2623</v>
      </c>
      <c r="G1657" s="39" t="s">
        <v>2862</v>
      </c>
      <c r="H1657" s="28" t="s">
        <v>3158</v>
      </c>
      <c r="I1657" s="13">
        <v>30</v>
      </c>
      <c r="J1657" s="29">
        <v>198.39</v>
      </c>
    </row>
    <row r="1658" spans="2:10" ht="14.25" customHeight="1" x14ac:dyDescent="0.25">
      <c r="B1658" s="12" t="s">
        <v>1968</v>
      </c>
      <c r="C1658" s="13">
        <v>703202</v>
      </c>
      <c r="D1658" s="12" t="s">
        <v>1967</v>
      </c>
      <c r="E1658" s="13" t="s">
        <v>2309</v>
      </c>
      <c r="F1658" s="39" t="s">
        <v>2590</v>
      </c>
      <c r="G1658" s="39" t="s">
        <v>2839</v>
      </c>
      <c r="H1658" s="28" t="s">
        <v>3150</v>
      </c>
      <c r="I1658" s="13">
        <v>30</v>
      </c>
      <c r="J1658" s="29">
        <v>314.76</v>
      </c>
    </row>
    <row r="1659" spans="2:10" ht="14.25" customHeight="1" x14ac:dyDescent="0.25">
      <c r="B1659" s="12" t="s">
        <v>1968</v>
      </c>
      <c r="C1659" s="13">
        <v>3006069</v>
      </c>
      <c r="D1659" s="12" t="s">
        <v>1969</v>
      </c>
      <c r="E1659" s="13" t="s">
        <v>2309</v>
      </c>
      <c r="F1659" s="39" t="s">
        <v>2590</v>
      </c>
      <c r="G1659" s="39" t="s">
        <v>2839</v>
      </c>
      <c r="H1659" s="28" t="s">
        <v>2980</v>
      </c>
      <c r="I1659" s="13">
        <v>30</v>
      </c>
      <c r="J1659" s="29">
        <v>314.76</v>
      </c>
    </row>
    <row r="1660" spans="2:10" ht="14.25" customHeight="1" x14ac:dyDescent="0.25">
      <c r="B1660" s="12" t="s">
        <v>234</v>
      </c>
      <c r="C1660" s="13">
        <v>832367</v>
      </c>
      <c r="D1660" s="12" t="s">
        <v>4394</v>
      </c>
      <c r="E1660" s="13" t="s">
        <v>2310</v>
      </c>
      <c r="F1660" s="39" t="s">
        <v>2664</v>
      </c>
      <c r="G1660" s="39" t="s">
        <v>2860</v>
      </c>
      <c r="H1660" s="28" t="s">
        <v>3154</v>
      </c>
      <c r="I1660" s="13">
        <v>80</v>
      </c>
      <c r="J1660" s="29">
        <v>338.18</v>
      </c>
    </row>
    <row r="1661" spans="2:10" ht="14.25" customHeight="1" x14ac:dyDescent="0.25">
      <c r="B1661" s="12" t="s">
        <v>234</v>
      </c>
      <c r="C1661" s="13">
        <v>703089</v>
      </c>
      <c r="D1661" s="12" t="s">
        <v>4395</v>
      </c>
      <c r="E1661" s="13" t="s">
        <v>2310</v>
      </c>
      <c r="F1661" s="39" t="s">
        <v>2664</v>
      </c>
      <c r="G1661" s="39" t="s">
        <v>2860</v>
      </c>
      <c r="H1661" s="28" t="s">
        <v>3216</v>
      </c>
      <c r="I1661" s="13">
        <v>80</v>
      </c>
      <c r="J1661" s="29">
        <v>338.18</v>
      </c>
    </row>
    <row r="1662" spans="2:10" ht="14.25" customHeight="1" x14ac:dyDescent="0.25">
      <c r="B1662" s="12" t="s">
        <v>235</v>
      </c>
      <c r="C1662" s="13">
        <v>709545</v>
      </c>
      <c r="D1662" s="12" t="s">
        <v>4396</v>
      </c>
      <c r="E1662" s="13" t="s">
        <v>2311</v>
      </c>
      <c r="F1662" s="39" t="s">
        <v>2582</v>
      </c>
      <c r="G1662" s="39" t="s">
        <v>2832</v>
      </c>
      <c r="H1662" s="28" t="s">
        <v>2983</v>
      </c>
      <c r="I1662" s="13">
        <v>30</v>
      </c>
      <c r="J1662" s="29">
        <v>195.03</v>
      </c>
    </row>
    <row r="1663" spans="2:10" ht="14.25" customHeight="1" x14ac:dyDescent="0.25">
      <c r="B1663" s="12" t="s">
        <v>235</v>
      </c>
      <c r="C1663" s="13">
        <v>710019</v>
      </c>
      <c r="D1663" s="12" t="s">
        <v>4397</v>
      </c>
      <c r="E1663" s="13" t="s">
        <v>2311</v>
      </c>
      <c r="F1663" s="39" t="s">
        <v>2582</v>
      </c>
      <c r="G1663" s="39" t="s">
        <v>2832</v>
      </c>
      <c r="H1663" s="28" t="s">
        <v>2978</v>
      </c>
      <c r="I1663" s="13">
        <v>30</v>
      </c>
      <c r="J1663" s="29">
        <v>195.03</v>
      </c>
    </row>
    <row r="1664" spans="2:10" ht="14.25" customHeight="1" x14ac:dyDescent="0.25">
      <c r="B1664" s="12" t="s">
        <v>235</v>
      </c>
      <c r="C1664" s="13">
        <v>709331</v>
      </c>
      <c r="D1664" s="12" t="s">
        <v>4398</v>
      </c>
      <c r="E1664" s="13" t="s">
        <v>2311</v>
      </c>
      <c r="F1664" s="39" t="s">
        <v>2582</v>
      </c>
      <c r="G1664" s="39" t="s">
        <v>2832</v>
      </c>
      <c r="H1664" s="28" t="s">
        <v>2976</v>
      </c>
      <c r="I1664" s="13">
        <v>30</v>
      </c>
      <c r="J1664" s="29">
        <v>195.03</v>
      </c>
    </row>
    <row r="1665" spans="2:10" ht="14.25" customHeight="1" x14ac:dyDescent="0.25">
      <c r="B1665" s="12" t="s">
        <v>235</v>
      </c>
      <c r="C1665" s="13">
        <v>717978</v>
      </c>
      <c r="D1665" s="12" t="s">
        <v>4399</v>
      </c>
      <c r="E1665" s="13" t="s">
        <v>2311</v>
      </c>
      <c r="F1665" s="39" t="s">
        <v>2582</v>
      </c>
      <c r="G1665" s="39" t="s">
        <v>2832</v>
      </c>
      <c r="H1665" s="28" t="s">
        <v>3149</v>
      </c>
      <c r="I1665" s="13">
        <v>30</v>
      </c>
      <c r="J1665" s="29">
        <v>195.03</v>
      </c>
    </row>
    <row r="1666" spans="2:10" ht="14.25" customHeight="1" x14ac:dyDescent="0.25">
      <c r="B1666" s="12" t="s">
        <v>235</v>
      </c>
      <c r="C1666" s="13">
        <v>710594</v>
      </c>
      <c r="D1666" s="12" t="s">
        <v>4400</v>
      </c>
      <c r="E1666" s="13" t="s">
        <v>2311</v>
      </c>
      <c r="F1666" s="39" t="s">
        <v>2582</v>
      </c>
      <c r="G1666" s="39" t="s">
        <v>2832</v>
      </c>
      <c r="H1666" s="28" t="s">
        <v>3148</v>
      </c>
      <c r="I1666" s="13">
        <v>30</v>
      </c>
      <c r="J1666" s="29">
        <v>195.03</v>
      </c>
    </row>
    <row r="1667" spans="2:10" ht="14.25" customHeight="1" x14ac:dyDescent="0.25">
      <c r="B1667" s="12" t="s">
        <v>235</v>
      </c>
      <c r="C1667" s="13">
        <v>715591</v>
      </c>
      <c r="D1667" s="12" t="s">
        <v>4401</v>
      </c>
      <c r="E1667" s="13" t="s">
        <v>2311</v>
      </c>
      <c r="F1667" s="39" t="s">
        <v>2582</v>
      </c>
      <c r="G1667" s="39" t="s">
        <v>2832</v>
      </c>
      <c r="H1667" s="28" t="s">
        <v>2977</v>
      </c>
      <c r="I1667" s="13">
        <v>30</v>
      </c>
      <c r="J1667" s="29">
        <v>195.03</v>
      </c>
    </row>
    <row r="1668" spans="2:10" ht="14.25" customHeight="1" x14ac:dyDescent="0.25">
      <c r="B1668" s="12" t="s">
        <v>235</v>
      </c>
      <c r="C1668" s="13">
        <v>721500</v>
      </c>
      <c r="D1668" s="12" t="s">
        <v>2050</v>
      </c>
      <c r="E1668" s="13" t="s">
        <v>2311</v>
      </c>
      <c r="F1668" s="39" t="s">
        <v>2582</v>
      </c>
      <c r="G1668" s="39" t="s">
        <v>2832</v>
      </c>
      <c r="H1668" s="28" t="s">
        <v>2988</v>
      </c>
      <c r="I1668" s="13">
        <v>30</v>
      </c>
      <c r="J1668" s="29">
        <v>195.03</v>
      </c>
    </row>
    <row r="1669" spans="2:10" ht="14.25" customHeight="1" x14ac:dyDescent="0.25">
      <c r="B1669" s="12" t="s">
        <v>235</v>
      </c>
      <c r="C1669" s="13">
        <v>709528</v>
      </c>
      <c r="D1669" s="12" t="s">
        <v>4402</v>
      </c>
      <c r="E1669" s="13" t="s">
        <v>2311</v>
      </c>
      <c r="F1669" s="39" t="s">
        <v>2582</v>
      </c>
      <c r="G1669" s="39" t="s">
        <v>2832</v>
      </c>
      <c r="H1669" s="28" t="s">
        <v>3245</v>
      </c>
      <c r="I1669" s="13">
        <v>30</v>
      </c>
      <c r="J1669" s="29">
        <v>195.03</v>
      </c>
    </row>
    <row r="1670" spans="2:10" ht="14.25" customHeight="1" x14ac:dyDescent="0.25">
      <c r="B1670" s="12" t="s">
        <v>235</v>
      </c>
      <c r="C1670" s="13">
        <v>718099</v>
      </c>
      <c r="D1670" s="12" t="s">
        <v>4403</v>
      </c>
      <c r="E1670" s="13" t="s">
        <v>2311</v>
      </c>
      <c r="F1670" s="39" t="s">
        <v>2582</v>
      </c>
      <c r="G1670" s="39" t="s">
        <v>2832</v>
      </c>
      <c r="H1670" s="28" t="s">
        <v>3197</v>
      </c>
      <c r="I1670" s="13">
        <v>30</v>
      </c>
      <c r="J1670" s="29">
        <v>195.03</v>
      </c>
    </row>
    <row r="1671" spans="2:10" ht="14.25" customHeight="1" x14ac:dyDescent="0.25">
      <c r="B1671" s="12" t="s">
        <v>235</v>
      </c>
      <c r="C1671" s="13">
        <v>3000055</v>
      </c>
      <c r="D1671" s="12" t="s">
        <v>4404</v>
      </c>
      <c r="E1671" s="13" t="s">
        <v>2311</v>
      </c>
      <c r="F1671" s="39" t="s">
        <v>2582</v>
      </c>
      <c r="G1671" s="39" t="s">
        <v>2832</v>
      </c>
      <c r="H1671" s="28" t="s">
        <v>2988</v>
      </c>
      <c r="I1671" s="13">
        <v>30</v>
      </c>
      <c r="J1671" s="29">
        <v>195.03</v>
      </c>
    </row>
    <row r="1672" spans="2:10" ht="14.25" customHeight="1" x14ac:dyDescent="0.25">
      <c r="B1672" s="12" t="s">
        <v>3659</v>
      </c>
      <c r="C1672" s="13">
        <v>3007936</v>
      </c>
      <c r="D1672" s="12" t="s">
        <v>3693</v>
      </c>
      <c r="E1672" s="13" t="s">
        <v>3716</v>
      </c>
      <c r="F1672" s="37" t="s">
        <v>2588</v>
      </c>
      <c r="G1672" s="37" t="s">
        <v>2832</v>
      </c>
      <c r="H1672" s="28" t="s">
        <v>2982</v>
      </c>
      <c r="I1672" s="13">
        <v>30</v>
      </c>
      <c r="J1672" s="29">
        <v>388.8</v>
      </c>
    </row>
    <row r="1673" spans="2:10" ht="14.25" customHeight="1" x14ac:dyDescent="0.25">
      <c r="B1673" s="12" t="s">
        <v>3659</v>
      </c>
      <c r="C1673" s="13">
        <v>3010449</v>
      </c>
      <c r="D1673" s="12" t="s">
        <v>3694</v>
      </c>
      <c r="E1673" s="13" t="s">
        <v>3716</v>
      </c>
      <c r="F1673" s="37" t="s">
        <v>2588</v>
      </c>
      <c r="G1673" s="37" t="s">
        <v>2832</v>
      </c>
      <c r="H1673" s="28" t="s">
        <v>2990</v>
      </c>
      <c r="I1673" s="13">
        <v>30</v>
      </c>
      <c r="J1673" s="29">
        <v>388.8</v>
      </c>
    </row>
    <row r="1674" spans="2:10" ht="14.25" customHeight="1" x14ac:dyDescent="0.25">
      <c r="B1674" s="12" t="s">
        <v>3659</v>
      </c>
      <c r="C1674" s="13">
        <v>3010486</v>
      </c>
      <c r="D1674" s="12" t="s">
        <v>3695</v>
      </c>
      <c r="E1674" s="13" t="s">
        <v>3716</v>
      </c>
      <c r="F1674" s="37" t="s">
        <v>2588</v>
      </c>
      <c r="G1674" s="37" t="s">
        <v>2832</v>
      </c>
      <c r="H1674" s="28" t="s">
        <v>2992</v>
      </c>
      <c r="I1674" s="13">
        <v>30</v>
      </c>
      <c r="J1674" s="29">
        <v>388.8</v>
      </c>
    </row>
    <row r="1675" spans="2:10" ht="14.25" customHeight="1" x14ac:dyDescent="0.25">
      <c r="B1675" s="12" t="s">
        <v>3659</v>
      </c>
      <c r="C1675" s="13">
        <v>3010960</v>
      </c>
      <c r="D1675" s="12" t="s">
        <v>3660</v>
      </c>
      <c r="E1675" s="13" t="s">
        <v>3716</v>
      </c>
      <c r="F1675" s="39" t="s">
        <v>2588</v>
      </c>
      <c r="G1675" s="39" t="s">
        <v>2832</v>
      </c>
      <c r="H1675" s="28" t="s">
        <v>3562</v>
      </c>
      <c r="I1675" s="13">
        <v>30</v>
      </c>
      <c r="J1675" s="29">
        <v>388.8</v>
      </c>
    </row>
    <row r="1676" spans="2:10" ht="14.25" customHeight="1" x14ac:dyDescent="0.25">
      <c r="B1676" s="12" t="s">
        <v>3659</v>
      </c>
      <c r="C1676" s="13">
        <v>720929</v>
      </c>
      <c r="D1676" s="12" t="s">
        <v>3696</v>
      </c>
      <c r="E1676" s="13" t="s">
        <v>3716</v>
      </c>
      <c r="F1676" s="37" t="s">
        <v>2588</v>
      </c>
      <c r="G1676" s="37" t="s">
        <v>2832</v>
      </c>
      <c r="H1676" s="28" t="s">
        <v>3242</v>
      </c>
      <c r="I1676" s="13">
        <v>30</v>
      </c>
      <c r="J1676" s="29">
        <v>388.8</v>
      </c>
    </row>
    <row r="1677" spans="2:10" ht="14.25" customHeight="1" x14ac:dyDescent="0.25">
      <c r="B1677" s="12" t="s">
        <v>3659</v>
      </c>
      <c r="C1677" s="13">
        <v>3010457</v>
      </c>
      <c r="D1677" s="12" t="s">
        <v>3662</v>
      </c>
      <c r="E1677" s="13" t="s">
        <v>3716</v>
      </c>
      <c r="F1677" s="39" t="s">
        <v>2588</v>
      </c>
      <c r="G1677" s="39" t="s">
        <v>2832</v>
      </c>
      <c r="H1677" s="28" t="s">
        <v>3665</v>
      </c>
      <c r="I1677" s="13">
        <v>30</v>
      </c>
      <c r="J1677" s="29">
        <v>388.8</v>
      </c>
    </row>
    <row r="1678" spans="2:10" ht="14.25" customHeight="1" x14ac:dyDescent="0.25">
      <c r="B1678" s="12" t="s">
        <v>3659</v>
      </c>
      <c r="C1678" s="13">
        <v>3010282</v>
      </c>
      <c r="D1678" s="12" t="s">
        <v>3697</v>
      </c>
      <c r="E1678" s="13" t="s">
        <v>3716</v>
      </c>
      <c r="F1678" s="37" t="s">
        <v>2588</v>
      </c>
      <c r="G1678" s="37" t="s">
        <v>2832</v>
      </c>
      <c r="H1678" s="28" t="s">
        <v>3216</v>
      </c>
      <c r="I1678" s="13">
        <v>30</v>
      </c>
      <c r="J1678" s="29">
        <v>388.8</v>
      </c>
    </row>
    <row r="1679" spans="2:10" ht="14.25" customHeight="1" x14ac:dyDescent="0.25">
      <c r="B1679" s="12" t="s">
        <v>3661</v>
      </c>
      <c r="C1679" s="13">
        <v>3007941</v>
      </c>
      <c r="D1679" s="12" t="s">
        <v>3693</v>
      </c>
      <c r="E1679" s="13" t="s">
        <v>3716</v>
      </c>
      <c r="F1679" s="37" t="s">
        <v>2596</v>
      </c>
      <c r="G1679" s="37" t="s">
        <v>2832</v>
      </c>
      <c r="H1679" s="28" t="s">
        <v>2982</v>
      </c>
      <c r="I1679" s="13">
        <v>30</v>
      </c>
      <c r="J1679" s="29">
        <v>388.8</v>
      </c>
    </row>
    <row r="1680" spans="2:10" ht="14.25" customHeight="1" x14ac:dyDescent="0.25">
      <c r="B1680" s="12" t="s">
        <v>3661</v>
      </c>
      <c r="C1680" s="13">
        <v>3010450</v>
      </c>
      <c r="D1680" s="12" t="s">
        <v>3698</v>
      </c>
      <c r="E1680" s="13" t="s">
        <v>3716</v>
      </c>
      <c r="F1680" s="37" t="s">
        <v>2596</v>
      </c>
      <c r="G1680" s="37" t="s">
        <v>2832</v>
      </c>
      <c r="H1680" s="28" t="s">
        <v>2990</v>
      </c>
      <c r="I1680" s="13">
        <v>30</v>
      </c>
      <c r="J1680" s="29">
        <v>388.8</v>
      </c>
    </row>
    <row r="1681" spans="2:10" ht="14.25" customHeight="1" x14ac:dyDescent="0.25">
      <c r="B1681" s="12" t="s">
        <v>3661</v>
      </c>
      <c r="C1681" s="13">
        <v>3010487</v>
      </c>
      <c r="D1681" s="12" t="s">
        <v>3699</v>
      </c>
      <c r="E1681" s="13" t="s">
        <v>3716</v>
      </c>
      <c r="F1681" s="37" t="s">
        <v>2596</v>
      </c>
      <c r="G1681" s="37" t="s">
        <v>2832</v>
      </c>
      <c r="H1681" s="28" t="s">
        <v>2992</v>
      </c>
      <c r="I1681" s="13">
        <v>30</v>
      </c>
      <c r="J1681" s="29">
        <v>388.8</v>
      </c>
    </row>
    <row r="1682" spans="2:10" ht="14.25" customHeight="1" x14ac:dyDescent="0.25">
      <c r="B1682" s="12" t="s">
        <v>3661</v>
      </c>
      <c r="C1682" s="13">
        <v>3010961</v>
      </c>
      <c r="D1682" s="12" t="s">
        <v>3660</v>
      </c>
      <c r="E1682" s="13" t="s">
        <v>3716</v>
      </c>
      <c r="F1682" s="39" t="s">
        <v>2596</v>
      </c>
      <c r="G1682" s="39" t="s">
        <v>2832</v>
      </c>
      <c r="H1682" s="28" t="s">
        <v>3562</v>
      </c>
      <c r="I1682" s="13">
        <v>30</v>
      </c>
      <c r="J1682" s="29">
        <v>388.8</v>
      </c>
    </row>
    <row r="1683" spans="2:10" ht="14.25" customHeight="1" x14ac:dyDescent="0.25">
      <c r="B1683" s="12" t="s">
        <v>3661</v>
      </c>
      <c r="C1683" s="13">
        <v>721619</v>
      </c>
      <c r="D1683" s="12" t="s">
        <v>3696</v>
      </c>
      <c r="E1683" s="13" t="s">
        <v>3716</v>
      </c>
      <c r="F1683" s="37" t="s">
        <v>2596</v>
      </c>
      <c r="G1683" s="37" t="s">
        <v>2832</v>
      </c>
      <c r="H1683" s="28" t="s">
        <v>3242</v>
      </c>
      <c r="I1683" s="13">
        <v>30</v>
      </c>
      <c r="J1683" s="29">
        <v>388.8</v>
      </c>
    </row>
    <row r="1684" spans="2:10" ht="14.25" customHeight="1" x14ac:dyDescent="0.25">
      <c r="B1684" s="12" t="s">
        <v>3661</v>
      </c>
      <c r="C1684" s="13">
        <v>3010458</v>
      </c>
      <c r="D1684" s="12" t="s">
        <v>3662</v>
      </c>
      <c r="E1684" s="13" t="s">
        <v>3716</v>
      </c>
      <c r="F1684" s="39" t="s">
        <v>2596</v>
      </c>
      <c r="G1684" s="39" t="s">
        <v>2832</v>
      </c>
      <c r="H1684" s="28" t="s">
        <v>3665</v>
      </c>
      <c r="I1684" s="13">
        <v>30</v>
      </c>
      <c r="J1684" s="29">
        <v>388.8</v>
      </c>
    </row>
    <row r="1685" spans="2:10" ht="14.25" customHeight="1" x14ac:dyDescent="0.25">
      <c r="B1685" s="12" t="s">
        <v>3661</v>
      </c>
      <c r="C1685" s="13">
        <v>3010291</v>
      </c>
      <c r="D1685" s="12" t="s">
        <v>3697</v>
      </c>
      <c r="E1685" s="13" t="s">
        <v>3716</v>
      </c>
      <c r="F1685" s="37" t="s">
        <v>2596</v>
      </c>
      <c r="G1685" s="37" t="s">
        <v>2832</v>
      </c>
      <c r="H1685" s="28" t="s">
        <v>3216</v>
      </c>
      <c r="I1685" s="13">
        <v>30</v>
      </c>
      <c r="J1685" s="29">
        <v>388.8</v>
      </c>
    </row>
    <row r="1686" spans="2:10" ht="14.25" customHeight="1" x14ac:dyDescent="0.25">
      <c r="B1686" s="12" t="s">
        <v>236</v>
      </c>
      <c r="C1686" s="13">
        <v>715997</v>
      </c>
      <c r="D1686" s="12" t="s">
        <v>4405</v>
      </c>
      <c r="E1686" s="13" t="s">
        <v>2312</v>
      </c>
      <c r="F1686" s="39" t="s">
        <v>2689</v>
      </c>
      <c r="G1686" s="39" t="s">
        <v>2832</v>
      </c>
      <c r="H1686" s="28" t="s">
        <v>3151</v>
      </c>
      <c r="I1686" s="13">
        <v>30</v>
      </c>
      <c r="J1686" s="29">
        <v>300.13</v>
      </c>
    </row>
    <row r="1687" spans="2:10" ht="14.25" customHeight="1" x14ac:dyDescent="0.25">
      <c r="B1687" s="12" t="s">
        <v>236</v>
      </c>
      <c r="C1687" s="13">
        <v>715091</v>
      </c>
      <c r="D1687" s="12" t="s">
        <v>4406</v>
      </c>
      <c r="E1687" s="13" t="s">
        <v>2312</v>
      </c>
      <c r="F1687" s="39" t="s">
        <v>2689</v>
      </c>
      <c r="G1687" s="39" t="s">
        <v>2832</v>
      </c>
      <c r="H1687" s="28" t="s">
        <v>2976</v>
      </c>
      <c r="I1687" s="13">
        <v>30</v>
      </c>
      <c r="J1687" s="29">
        <v>300.13</v>
      </c>
    </row>
    <row r="1688" spans="2:10" ht="14.25" customHeight="1" x14ac:dyDescent="0.25">
      <c r="B1688" s="12" t="s">
        <v>236</v>
      </c>
      <c r="C1688" s="13">
        <v>3005169</v>
      </c>
      <c r="D1688" s="12" t="s">
        <v>2071</v>
      </c>
      <c r="E1688" s="13" t="s">
        <v>2312</v>
      </c>
      <c r="F1688" s="39" t="s">
        <v>2689</v>
      </c>
      <c r="G1688" s="39" t="s">
        <v>2832</v>
      </c>
      <c r="H1688" s="28" t="s">
        <v>3077</v>
      </c>
      <c r="I1688" s="13">
        <v>30</v>
      </c>
      <c r="J1688" s="29">
        <v>300.13</v>
      </c>
    </row>
    <row r="1689" spans="2:10" ht="14.25" customHeight="1" x14ac:dyDescent="0.25">
      <c r="B1689" s="12" t="s">
        <v>236</v>
      </c>
      <c r="C1689" s="13">
        <v>723307</v>
      </c>
      <c r="D1689" s="12" t="s">
        <v>239</v>
      </c>
      <c r="E1689" s="13" t="s">
        <v>2312</v>
      </c>
      <c r="F1689" s="39" t="s">
        <v>2689</v>
      </c>
      <c r="G1689" s="39" t="s">
        <v>2832</v>
      </c>
      <c r="H1689" s="28" t="s">
        <v>3197</v>
      </c>
      <c r="I1689" s="13">
        <v>30</v>
      </c>
      <c r="J1689" s="29">
        <v>300.13</v>
      </c>
    </row>
    <row r="1690" spans="2:10" ht="14.25" customHeight="1" x14ac:dyDescent="0.25">
      <c r="B1690" s="12" t="s">
        <v>236</v>
      </c>
      <c r="C1690" s="13">
        <v>723717</v>
      </c>
      <c r="D1690" s="12" t="s">
        <v>238</v>
      </c>
      <c r="E1690" s="13" t="s">
        <v>2312</v>
      </c>
      <c r="F1690" s="39" t="s">
        <v>2689</v>
      </c>
      <c r="G1690" s="39" t="s">
        <v>2832</v>
      </c>
      <c r="H1690" s="28" t="s">
        <v>3197</v>
      </c>
      <c r="I1690" s="13">
        <v>30</v>
      </c>
      <c r="J1690" s="29">
        <v>300.13</v>
      </c>
    </row>
    <row r="1691" spans="2:10" ht="14.25" customHeight="1" x14ac:dyDescent="0.25">
      <c r="B1691" s="12" t="s">
        <v>236</v>
      </c>
      <c r="C1691" s="13">
        <v>721498</v>
      </c>
      <c r="D1691" s="12" t="s">
        <v>4407</v>
      </c>
      <c r="E1691" s="13" t="s">
        <v>2312</v>
      </c>
      <c r="F1691" s="39" t="s">
        <v>2689</v>
      </c>
      <c r="G1691" s="39" t="s">
        <v>2832</v>
      </c>
      <c r="H1691" s="28" t="s">
        <v>2988</v>
      </c>
      <c r="I1691" s="13">
        <v>30</v>
      </c>
      <c r="J1691" s="29">
        <v>300.13</v>
      </c>
    </row>
    <row r="1692" spans="2:10" ht="14.25" customHeight="1" x14ac:dyDescent="0.25">
      <c r="B1692" s="12" t="s">
        <v>236</v>
      </c>
      <c r="C1692" s="13">
        <v>3009593</v>
      </c>
      <c r="D1692" s="12" t="s">
        <v>3574</v>
      </c>
      <c r="E1692" s="13" t="s">
        <v>2312</v>
      </c>
      <c r="F1692" s="39" t="s">
        <v>2689</v>
      </c>
      <c r="G1692" s="37" t="s">
        <v>2832</v>
      </c>
      <c r="H1692" s="28" t="s">
        <v>2977</v>
      </c>
      <c r="I1692" s="13">
        <v>30</v>
      </c>
      <c r="J1692" s="29">
        <v>300.13</v>
      </c>
    </row>
    <row r="1693" spans="2:10" ht="14.25" customHeight="1" x14ac:dyDescent="0.25">
      <c r="B1693" s="12" t="s">
        <v>236</v>
      </c>
      <c r="C1693" s="13">
        <v>720869</v>
      </c>
      <c r="D1693" s="12" t="s">
        <v>4408</v>
      </c>
      <c r="E1693" s="13" t="s">
        <v>2312</v>
      </c>
      <c r="F1693" s="39" t="s">
        <v>2689</v>
      </c>
      <c r="G1693" s="39" t="s">
        <v>2832</v>
      </c>
      <c r="H1693" s="28" t="s">
        <v>2977</v>
      </c>
      <c r="I1693" s="13">
        <v>30</v>
      </c>
      <c r="J1693" s="29">
        <v>300.13</v>
      </c>
    </row>
    <row r="1694" spans="2:10" ht="14.25" customHeight="1" x14ac:dyDescent="0.25">
      <c r="B1694" s="12" t="s">
        <v>236</v>
      </c>
      <c r="C1694" s="13">
        <v>3004674</v>
      </c>
      <c r="D1694" s="12" t="s">
        <v>1746</v>
      </c>
      <c r="E1694" s="13" t="s">
        <v>2312</v>
      </c>
      <c r="F1694" s="39" t="s">
        <v>2689</v>
      </c>
      <c r="G1694" s="39" t="s">
        <v>2832</v>
      </c>
      <c r="H1694" s="28" t="s">
        <v>2982</v>
      </c>
      <c r="I1694" s="13">
        <v>30</v>
      </c>
      <c r="J1694" s="29">
        <v>300.13</v>
      </c>
    </row>
    <row r="1695" spans="2:10" ht="14.25" customHeight="1" x14ac:dyDescent="0.25">
      <c r="B1695" s="12" t="s">
        <v>236</v>
      </c>
      <c r="C1695" s="13">
        <v>717275</v>
      </c>
      <c r="D1695" s="12" t="s">
        <v>237</v>
      </c>
      <c r="E1695" s="13" t="s">
        <v>2312</v>
      </c>
      <c r="F1695" s="39" t="s">
        <v>2689</v>
      </c>
      <c r="G1695" s="39" t="s">
        <v>2832</v>
      </c>
      <c r="H1695" s="28" t="s">
        <v>2983</v>
      </c>
      <c r="I1695" s="13">
        <v>30</v>
      </c>
      <c r="J1695" s="29">
        <v>300.13</v>
      </c>
    </row>
    <row r="1696" spans="2:10" ht="14.25" customHeight="1" x14ac:dyDescent="0.25">
      <c r="B1696" s="12" t="s">
        <v>236</v>
      </c>
      <c r="C1696" s="13">
        <v>715579</v>
      </c>
      <c r="D1696" s="12" t="s">
        <v>893</v>
      </c>
      <c r="E1696" s="13" t="s">
        <v>2312</v>
      </c>
      <c r="F1696" s="39" t="s">
        <v>2689</v>
      </c>
      <c r="G1696" s="39" t="s">
        <v>2832</v>
      </c>
      <c r="H1696" s="28" t="s">
        <v>2978</v>
      </c>
      <c r="I1696" s="13">
        <v>30</v>
      </c>
      <c r="J1696" s="29">
        <v>300.13</v>
      </c>
    </row>
    <row r="1697" spans="2:10" ht="14.25" customHeight="1" x14ac:dyDescent="0.25">
      <c r="B1697" s="12" t="s">
        <v>236</v>
      </c>
      <c r="C1697" s="13">
        <v>720242</v>
      </c>
      <c r="D1697" s="12" t="s">
        <v>4409</v>
      </c>
      <c r="E1697" s="13" t="s">
        <v>2312</v>
      </c>
      <c r="F1697" s="39" t="s">
        <v>2689</v>
      </c>
      <c r="G1697" s="39" t="s">
        <v>2832</v>
      </c>
      <c r="H1697" s="28" t="s">
        <v>3214</v>
      </c>
      <c r="I1697" s="13">
        <v>30</v>
      </c>
      <c r="J1697" s="29">
        <v>300.13</v>
      </c>
    </row>
    <row r="1698" spans="2:10" ht="14.25" customHeight="1" x14ac:dyDescent="0.25">
      <c r="B1698" s="12" t="s">
        <v>236</v>
      </c>
      <c r="C1698" s="13">
        <v>717981</v>
      </c>
      <c r="D1698" s="12" t="s">
        <v>4410</v>
      </c>
      <c r="E1698" s="13" t="s">
        <v>2312</v>
      </c>
      <c r="F1698" s="39" t="s">
        <v>2689</v>
      </c>
      <c r="G1698" s="39" t="s">
        <v>2832</v>
      </c>
      <c r="H1698" s="28" t="s">
        <v>3149</v>
      </c>
      <c r="I1698" s="13">
        <v>30</v>
      </c>
      <c r="J1698" s="29">
        <v>300.13</v>
      </c>
    </row>
    <row r="1699" spans="2:10" ht="14.25" customHeight="1" x14ac:dyDescent="0.25">
      <c r="B1699" s="12" t="s">
        <v>236</v>
      </c>
      <c r="C1699" s="13">
        <v>3004544</v>
      </c>
      <c r="D1699" s="12" t="s">
        <v>1871</v>
      </c>
      <c r="E1699" s="13" t="s">
        <v>2312</v>
      </c>
      <c r="F1699" s="39" t="s">
        <v>2689</v>
      </c>
      <c r="G1699" s="39" t="s">
        <v>2832</v>
      </c>
      <c r="H1699" s="28" t="s">
        <v>2988</v>
      </c>
      <c r="I1699" s="13">
        <v>30</v>
      </c>
      <c r="J1699" s="29">
        <v>300.13</v>
      </c>
    </row>
    <row r="1700" spans="2:10" ht="14.25" customHeight="1" x14ac:dyDescent="0.25">
      <c r="B1700" s="12" t="s">
        <v>236</v>
      </c>
      <c r="C1700" s="13">
        <v>708254</v>
      </c>
      <c r="D1700" s="12" t="s">
        <v>4411</v>
      </c>
      <c r="E1700" s="13" t="s">
        <v>2312</v>
      </c>
      <c r="F1700" s="39" t="s">
        <v>2689</v>
      </c>
      <c r="G1700" s="39" t="s">
        <v>2832</v>
      </c>
      <c r="H1700" s="28" t="s">
        <v>2978</v>
      </c>
      <c r="I1700" s="13">
        <v>30</v>
      </c>
      <c r="J1700" s="29">
        <v>300.13</v>
      </c>
    </row>
    <row r="1701" spans="2:10" ht="14.25" customHeight="1" x14ac:dyDescent="0.25">
      <c r="B1701" s="12" t="s">
        <v>236</v>
      </c>
      <c r="C1701" s="13">
        <v>715071</v>
      </c>
      <c r="D1701" s="12" t="s">
        <v>4412</v>
      </c>
      <c r="E1701" s="13" t="s">
        <v>2312</v>
      </c>
      <c r="F1701" s="39" t="s">
        <v>2689</v>
      </c>
      <c r="G1701" s="39" t="s">
        <v>2832</v>
      </c>
      <c r="H1701" s="28" t="s">
        <v>3148</v>
      </c>
      <c r="I1701" s="13">
        <v>30</v>
      </c>
      <c r="J1701" s="29">
        <v>300.13</v>
      </c>
    </row>
    <row r="1702" spans="2:10" ht="14.25" customHeight="1" x14ac:dyDescent="0.25">
      <c r="B1702" s="12" t="s">
        <v>240</v>
      </c>
      <c r="C1702" s="13">
        <v>720428</v>
      </c>
      <c r="D1702" s="12" t="s">
        <v>252</v>
      </c>
      <c r="E1702" s="13" t="s">
        <v>2313</v>
      </c>
      <c r="F1702" s="39"/>
      <c r="G1702" s="39" t="s">
        <v>2832</v>
      </c>
      <c r="H1702" s="28" t="s">
        <v>3245</v>
      </c>
      <c r="I1702" s="13">
        <v>30</v>
      </c>
      <c r="J1702" s="29">
        <v>313.06</v>
      </c>
    </row>
    <row r="1703" spans="2:10" ht="14.25" customHeight="1" x14ac:dyDescent="0.25">
      <c r="B1703" s="12" t="s">
        <v>240</v>
      </c>
      <c r="C1703" s="13">
        <v>715578</v>
      </c>
      <c r="D1703" s="12" t="s">
        <v>241</v>
      </c>
      <c r="E1703" s="13" t="s">
        <v>2313</v>
      </c>
      <c r="F1703" s="39"/>
      <c r="G1703" s="39" t="s">
        <v>2832</v>
      </c>
      <c r="H1703" s="28" t="s">
        <v>3174</v>
      </c>
      <c r="I1703" s="13">
        <v>30</v>
      </c>
      <c r="J1703" s="29">
        <v>313.06</v>
      </c>
    </row>
    <row r="1704" spans="2:10" ht="14.25" customHeight="1" x14ac:dyDescent="0.25">
      <c r="B1704" s="12" t="s">
        <v>240</v>
      </c>
      <c r="C1704" s="13">
        <v>717837</v>
      </c>
      <c r="D1704" s="12" t="s">
        <v>244</v>
      </c>
      <c r="E1704" s="13" t="s">
        <v>2313</v>
      </c>
      <c r="F1704" s="39"/>
      <c r="G1704" s="39" t="s">
        <v>2832</v>
      </c>
      <c r="H1704" s="28" t="s">
        <v>3149</v>
      </c>
      <c r="I1704" s="13">
        <v>30</v>
      </c>
      <c r="J1704" s="29">
        <v>313.06</v>
      </c>
    </row>
    <row r="1705" spans="2:10" ht="14.25" customHeight="1" x14ac:dyDescent="0.25">
      <c r="B1705" s="12" t="s">
        <v>240</v>
      </c>
      <c r="C1705" s="13">
        <v>718874</v>
      </c>
      <c r="D1705" s="12" t="s">
        <v>243</v>
      </c>
      <c r="E1705" s="13" t="s">
        <v>2313</v>
      </c>
      <c r="F1705" s="39"/>
      <c r="G1705" s="39" t="s">
        <v>2832</v>
      </c>
      <c r="H1705" s="28" t="s">
        <v>3148</v>
      </c>
      <c r="I1705" s="13">
        <v>30</v>
      </c>
      <c r="J1705" s="29">
        <v>313.06</v>
      </c>
    </row>
    <row r="1706" spans="2:10" ht="14.25" customHeight="1" x14ac:dyDescent="0.25">
      <c r="B1706" s="12" t="s">
        <v>240</v>
      </c>
      <c r="C1706" s="13">
        <v>719507</v>
      </c>
      <c r="D1706" s="12" t="s">
        <v>242</v>
      </c>
      <c r="E1706" s="13" t="s">
        <v>2313</v>
      </c>
      <c r="F1706" s="39"/>
      <c r="G1706" s="39" t="s">
        <v>2832</v>
      </c>
      <c r="H1706" s="28" t="s">
        <v>3214</v>
      </c>
      <c r="I1706" s="13">
        <v>30</v>
      </c>
      <c r="J1706" s="29">
        <v>313.06</v>
      </c>
    </row>
    <row r="1707" spans="2:10" ht="14.25" customHeight="1" x14ac:dyDescent="0.25">
      <c r="B1707" s="12" t="s">
        <v>240</v>
      </c>
      <c r="C1707" s="13">
        <v>721197</v>
      </c>
      <c r="D1707" s="12" t="s">
        <v>4413</v>
      </c>
      <c r="E1707" s="13" t="s">
        <v>2313</v>
      </c>
      <c r="F1707" s="39"/>
      <c r="G1707" s="39" t="s">
        <v>2832</v>
      </c>
      <c r="H1707" s="28" t="s">
        <v>2977</v>
      </c>
      <c r="I1707" s="13">
        <v>30</v>
      </c>
      <c r="J1707" s="29">
        <v>313.06</v>
      </c>
    </row>
    <row r="1708" spans="2:10" ht="14.25" customHeight="1" x14ac:dyDescent="0.25">
      <c r="B1708" s="12" t="s">
        <v>240</v>
      </c>
      <c r="C1708" s="13">
        <v>3002312</v>
      </c>
      <c r="D1708" s="12" t="s">
        <v>1157</v>
      </c>
      <c r="E1708" s="13" t="s">
        <v>2313</v>
      </c>
      <c r="F1708" s="39"/>
      <c r="G1708" s="39" t="s">
        <v>2832</v>
      </c>
      <c r="H1708" s="28" t="s">
        <v>2977</v>
      </c>
      <c r="I1708" s="13">
        <v>30</v>
      </c>
      <c r="J1708" s="29">
        <v>313.06</v>
      </c>
    </row>
    <row r="1709" spans="2:10" ht="14.25" customHeight="1" x14ac:dyDescent="0.25">
      <c r="B1709" s="12" t="s">
        <v>240</v>
      </c>
      <c r="C1709" s="13">
        <v>716768</v>
      </c>
      <c r="D1709" s="12" t="s">
        <v>4414</v>
      </c>
      <c r="E1709" s="13" t="s">
        <v>2313</v>
      </c>
      <c r="F1709" s="39"/>
      <c r="G1709" s="39" t="s">
        <v>2832</v>
      </c>
      <c r="H1709" s="28" t="s">
        <v>2976</v>
      </c>
      <c r="I1709" s="13">
        <v>30</v>
      </c>
      <c r="J1709" s="29">
        <v>313.06</v>
      </c>
    </row>
    <row r="1710" spans="2:10" ht="14.25" customHeight="1" x14ac:dyDescent="0.25">
      <c r="B1710" s="12" t="s">
        <v>240</v>
      </c>
      <c r="C1710" s="13">
        <v>721720</v>
      </c>
      <c r="D1710" s="12" t="s">
        <v>4415</v>
      </c>
      <c r="E1710" s="13" t="s">
        <v>2313</v>
      </c>
      <c r="F1710" s="39"/>
      <c r="G1710" s="39" t="s">
        <v>2832</v>
      </c>
      <c r="H1710" s="28" t="s">
        <v>2983</v>
      </c>
      <c r="I1710" s="13">
        <v>30</v>
      </c>
      <c r="J1710" s="29">
        <v>313.06</v>
      </c>
    </row>
    <row r="1711" spans="2:10" ht="14.25" customHeight="1" x14ac:dyDescent="0.25">
      <c r="B1711" s="12" t="s">
        <v>240</v>
      </c>
      <c r="C1711" s="13">
        <v>3004090</v>
      </c>
      <c r="D1711" s="12" t="s">
        <v>1354</v>
      </c>
      <c r="E1711" s="13" t="s">
        <v>2313</v>
      </c>
      <c r="F1711" s="39"/>
      <c r="G1711" s="39" t="s">
        <v>2832</v>
      </c>
      <c r="H1711" s="28" t="s">
        <v>2977</v>
      </c>
      <c r="I1711" s="13">
        <v>30</v>
      </c>
      <c r="J1711" s="29">
        <v>313.06</v>
      </c>
    </row>
    <row r="1712" spans="2:10" ht="14.25" customHeight="1" x14ac:dyDescent="0.25">
      <c r="B1712" s="12" t="s">
        <v>240</v>
      </c>
      <c r="C1712" s="13">
        <v>3002598</v>
      </c>
      <c r="D1712" s="12" t="s">
        <v>895</v>
      </c>
      <c r="E1712" s="13" t="s">
        <v>2313</v>
      </c>
      <c r="F1712" s="39"/>
      <c r="G1712" s="39" t="s">
        <v>2832</v>
      </c>
      <c r="H1712" s="28" t="s">
        <v>3166</v>
      </c>
      <c r="I1712" s="13">
        <v>30</v>
      </c>
      <c r="J1712" s="29">
        <v>313.06</v>
      </c>
    </row>
    <row r="1713" spans="2:10" ht="14.25" customHeight="1" x14ac:dyDescent="0.25">
      <c r="B1713" s="12" t="s">
        <v>240</v>
      </c>
      <c r="C1713" s="13">
        <v>3001860</v>
      </c>
      <c r="D1713" s="12" t="s">
        <v>817</v>
      </c>
      <c r="E1713" s="13" t="s">
        <v>2313</v>
      </c>
      <c r="F1713" s="39"/>
      <c r="G1713" s="39" t="s">
        <v>2832</v>
      </c>
      <c r="H1713" s="28" t="s">
        <v>3179</v>
      </c>
      <c r="I1713" s="13">
        <v>30</v>
      </c>
      <c r="J1713" s="29">
        <v>313.06</v>
      </c>
    </row>
    <row r="1714" spans="2:10" ht="14.25" customHeight="1" x14ac:dyDescent="0.25">
      <c r="B1714" s="12" t="s">
        <v>240</v>
      </c>
      <c r="C1714" s="13">
        <v>721430</v>
      </c>
      <c r="D1714" s="12" t="s">
        <v>4416</v>
      </c>
      <c r="E1714" s="13" t="s">
        <v>2313</v>
      </c>
      <c r="F1714" s="39"/>
      <c r="G1714" s="39" t="s">
        <v>2832</v>
      </c>
      <c r="H1714" s="28" t="s">
        <v>2976</v>
      </c>
      <c r="I1714" s="13">
        <v>30</v>
      </c>
      <c r="J1714" s="29">
        <v>313.06</v>
      </c>
    </row>
    <row r="1715" spans="2:10" ht="14.25" customHeight="1" x14ac:dyDescent="0.25">
      <c r="B1715" s="12" t="s">
        <v>240</v>
      </c>
      <c r="C1715" s="13">
        <v>716630</v>
      </c>
      <c r="D1715" s="12" t="s">
        <v>245</v>
      </c>
      <c r="E1715" s="13" t="s">
        <v>2313</v>
      </c>
      <c r="F1715" s="39"/>
      <c r="G1715" s="39" t="s">
        <v>2832</v>
      </c>
      <c r="H1715" s="28" t="s">
        <v>2978</v>
      </c>
      <c r="I1715" s="13">
        <v>30</v>
      </c>
      <c r="J1715" s="29">
        <v>313.06</v>
      </c>
    </row>
    <row r="1716" spans="2:10" ht="14.25" customHeight="1" x14ac:dyDescent="0.25">
      <c r="B1716" s="12" t="s">
        <v>240</v>
      </c>
      <c r="C1716" s="13">
        <v>3000260</v>
      </c>
      <c r="D1716" s="12" t="s">
        <v>253</v>
      </c>
      <c r="E1716" s="13" t="s">
        <v>2313</v>
      </c>
      <c r="F1716" s="39"/>
      <c r="G1716" s="39" t="s">
        <v>2832</v>
      </c>
      <c r="H1716" s="28" t="s">
        <v>2988</v>
      </c>
      <c r="I1716" s="13">
        <v>30</v>
      </c>
      <c r="J1716" s="29">
        <v>313.06</v>
      </c>
    </row>
    <row r="1717" spans="2:10" ht="14.25" customHeight="1" x14ac:dyDescent="0.25">
      <c r="B1717" s="12" t="s">
        <v>240</v>
      </c>
      <c r="C1717" s="13">
        <v>721497</v>
      </c>
      <c r="D1717" s="12" t="s">
        <v>248</v>
      </c>
      <c r="E1717" s="13" t="s">
        <v>2313</v>
      </c>
      <c r="F1717" s="39"/>
      <c r="G1717" s="39" t="s">
        <v>2832</v>
      </c>
      <c r="H1717" s="28" t="s">
        <v>2988</v>
      </c>
      <c r="I1717" s="13">
        <v>30</v>
      </c>
      <c r="J1717" s="29">
        <v>313.06</v>
      </c>
    </row>
    <row r="1718" spans="2:10" ht="14.25" customHeight="1" x14ac:dyDescent="0.25">
      <c r="B1718" s="12" t="s">
        <v>240</v>
      </c>
      <c r="C1718" s="13">
        <v>723676</v>
      </c>
      <c r="D1718" s="12" t="s">
        <v>247</v>
      </c>
      <c r="E1718" s="13" t="s">
        <v>2313</v>
      </c>
      <c r="F1718" s="39"/>
      <c r="G1718" s="39" t="s">
        <v>2832</v>
      </c>
      <c r="H1718" s="28" t="s">
        <v>3197</v>
      </c>
      <c r="I1718" s="13">
        <v>30</v>
      </c>
      <c r="J1718" s="29">
        <v>313.06</v>
      </c>
    </row>
    <row r="1719" spans="2:10" ht="14.25" customHeight="1" x14ac:dyDescent="0.25">
      <c r="B1719" s="12" t="s">
        <v>240</v>
      </c>
      <c r="C1719" s="13">
        <v>3006556</v>
      </c>
      <c r="D1719" s="12" t="s">
        <v>1921</v>
      </c>
      <c r="E1719" s="13" t="s">
        <v>2313</v>
      </c>
      <c r="F1719" s="39"/>
      <c r="G1719" s="39" t="s">
        <v>2832</v>
      </c>
      <c r="H1719" s="28" t="s">
        <v>3149</v>
      </c>
      <c r="I1719" s="13">
        <v>30</v>
      </c>
      <c r="J1719" s="29">
        <v>313.06</v>
      </c>
    </row>
    <row r="1720" spans="2:10" ht="14.25" customHeight="1" x14ac:dyDescent="0.25">
      <c r="B1720" s="12" t="s">
        <v>240</v>
      </c>
      <c r="C1720" s="13">
        <v>723890</v>
      </c>
      <c r="D1720" s="12" t="s">
        <v>246</v>
      </c>
      <c r="E1720" s="13" t="s">
        <v>2313</v>
      </c>
      <c r="F1720" s="39"/>
      <c r="G1720" s="39" t="s">
        <v>2832</v>
      </c>
      <c r="H1720" s="28" t="s">
        <v>2988</v>
      </c>
      <c r="I1720" s="13">
        <v>30</v>
      </c>
      <c r="J1720" s="29">
        <v>313.06</v>
      </c>
    </row>
    <row r="1721" spans="2:10" ht="14.25" customHeight="1" x14ac:dyDescent="0.25">
      <c r="B1721" s="12" t="s">
        <v>240</v>
      </c>
      <c r="C1721" s="13">
        <v>3001233</v>
      </c>
      <c r="D1721" s="12" t="s">
        <v>890</v>
      </c>
      <c r="E1721" s="13" t="s">
        <v>2313</v>
      </c>
      <c r="F1721" s="39"/>
      <c r="G1721" s="39" t="s">
        <v>2832</v>
      </c>
      <c r="H1721" s="28" t="s">
        <v>2983</v>
      </c>
      <c r="I1721" s="13">
        <v>30</v>
      </c>
      <c r="J1721" s="29">
        <v>313.06</v>
      </c>
    </row>
    <row r="1722" spans="2:10" ht="14.25" customHeight="1" x14ac:dyDescent="0.25">
      <c r="B1722" s="12" t="s">
        <v>240</v>
      </c>
      <c r="C1722" s="13">
        <v>3000291</v>
      </c>
      <c r="D1722" s="12" t="s">
        <v>250</v>
      </c>
      <c r="E1722" s="13" t="s">
        <v>2313</v>
      </c>
      <c r="F1722" s="39"/>
      <c r="G1722" s="39" t="s">
        <v>2832</v>
      </c>
      <c r="H1722" s="28" t="s">
        <v>2988</v>
      </c>
      <c r="I1722" s="13">
        <v>30</v>
      </c>
      <c r="J1722" s="29">
        <v>313.06</v>
      </c>
    </row>
    <row r="1723" spans="2:10" ht="14.25" customHeight="1" x14ac:dyDescent="0.25">
      <c r="B1723" s="12" t="s">
        <v>240</v>
      </c>
      <c r="C1723" s="13">
        <v>718672</v>
      </c>
      <c r="D1723" s="12" t="s">
        <v>251</v>
      </c>
      <c r="E1723" s="13" t="s">
        <v>2313</v>
      </c>
      <c r="F1723" s="39"/>
      <c r="G1723" s="39" t="s">
        <v>2832</v>
      </c>
      <c r="H1723" s="28" t="s">
        <v>3151</v>
      </c>
      <c r="I1723" s="13">
        <v>30</v>
      </c>
      <c r="J1723" s="29">
        <v>313.06</v>
      </c>
    </row>
    <row r="1724" spans="2:10" ht="14.25" customHeight="1" x14ac:dyDescent="0.25">
      <c r="B1724" s="12" t="s">
        <v>240</v>
      </c>
      <c r="C1724" s="13">
        <v>720853</v>
      </c>
      <c r="D1724" s="12" t="s">
        <v>249</v>
      </c>
      <c r="E1724" s="13" t="s">
        <v>2313</v>
      </c>
      <c r="F1724" s="39"/>
      <c r="G1724" s="39" t="s">
        <v>2832</v>
      </c>
      <c r="H1724" s="28" t="s">
        <v>3147</v>
      </c>
      <c r="I1724" s="13">
        <v>30</v>
      </c>
      <c r="J1724" s="29">
        <v>313.06</v>
      </c>
    </row>
    <row r="1725" spans="2:10" ht="14.25" customHeight="1" x14ac:dyDescent="0.25">
      <c r="B1725" s="12" t="s">
        <v>240</v>
      </c>
      <c r="C1725" s="13">
        <v>3001080</v>
      </c>
      <c r="D1725" s="12" t="s">
        <v>818</v>
      </c>
      <c r="E1725" s="13" t="s">
        <v>2313</v>
      </c>
      <c r="F1725" s="39"/>
      <c r="G1725" s="39" t="s">
        <v>2832</v>
      </c>
      <c r="H1725" s="28" t="s">
        <v>3197</v>
      </c>
      <c r="I1725" s="13">
        <v>30</v>
      </c>
      <c r="J1725" s="29">
        <v>313.06</v>
      </c>
    </row>
    <row r="1726" spans="2:10" ht="14.25" customHeight="1" x14ac:dyDescent="0.25">
      <c r="B1726" s="12" t="s">
        <v>254</v>
      </c>
      <c r="C1726" s="13">
        <v>881481</v>
      </c>
      <c r="D1726" s="12" t="s">
        <v>4417</v>
      </c>
      <c r="E1726" s="13" t="s">
        <v>2314</v>
      </c>
      <c r="F1726" s="39" t="s">
        <v>2588</v>
      </c>
      <c r="G1726" s="39" t="s">
        <v>2832</v>
      </c>
      <c r="H1726" s="28" t="s">
        <v>3077</v>
      </c>
      <c r="I1726" s="13">
        <v>30</v>
      </c>
      <c r="J1726" s="29">
        <v>61.27</v>
      </c>
    </row>
    <row r="1727" spans="2:10" ht="14.25" customHeight="1" x14ac:dyDescent="0.25">
      <c r="B1727" s="12" t="s">
        <v>254</v>
      </c>
      <c r="C1727" s="13">
        <v>721626</v>
      </c>
      <c r="D1727" s="12" t="s">
        <v>4418</v>
      </c>
      <c r="E1727" s="13" t="s">
        <v>2314</v>
      </c>
      <c r="F1727" s="39" t="s">
        <v>2588</v>
      </c>
      <c r="G1727" s="39" t="s">
        <v>2832</v>
      </c>
      <c r="H1727" s="28" t="s">
        <v>2982</v>
      </c>
      <c r="I1727" s="13">
        <v>30</v>
      </c>
      <c r="J1727" s="29">
        <v>61.27</v>
      </c>
    </row>
    <row r="1728" spans="2:10" ht="14.25" customHeight="1" x14ac:dyDescent="0.25">
      <c r="B1728" s="12" t="s">
        <v>254</v>
      </c>
      <c r="C1728" s="13">
        <v>894324</v>
      </c>
      <c r="D1728" s="12" t="s">
        <v>4419</v>
      </c>
      <c r="E1728" s="13" t="s">
        <v>2314</v>
      </c>
      <c r="F1728" s="39" t="s">
        <v>2588</v>
      </c>
      <c r="G1728" s="39" t="s">
        <v>2832</v>
      </c>
      <c r="H1728" s="28" t="s">
        <v>2976</v>
      </c>
      <c r="I1728" s="13">
        <v>30</v>
      </c>
      <c r="J1728" s="29">
        <v>61.27</v>
      </c>
    </row>
    <row r="1729" spans="2:10" ht="14.25" customHeight="1" x14ac:dyDescent="0.25">
      <c r="B1729" s="12" t="s">
        <v>254</v>
      </c>
      <c r="C1729" s="13">
        <v>3004847</v>
      </c>
      <c r="D1729" s="12" t="s">
        <v>1485</v>
      </c>
      <c r="E1729" s="13" t="s">
        <v>2314</v>
      </c>
      <c r="F1729" s="39" t="s">
        <v>2588</v>
      </c>
      <c r="G1729" s="39" t="s">
        <v>2832</v>
      </c>
      <c r="H1729" s="28" t="s">
        <v>3198</v>
      </c>
      <c r="I1729" s="13">
        <v>30</v>
      </c>
      <c r="J1729" s="29">
        <v>61.27</v>
      </c>
    </row>
    <row r="1730" spans="2:10" ht="14.25" customHeight="1" x14ac:dyDescent="0.25">
      <c r="B1730" s="12" t="s">
        <v>254</v>
      </c>
      <c r="C1730" s="13">
        <v>723157</v>
      </c>
      <c r="D1730" s="12" t="s">
        <v>4420</v>
      </c>
      <c r="E1730" s="13" t="s">
        <v>2314</v>
      </c>
      <c r="F1730" s="39" t="s">
        <v>2588</v>
      </c>
      <c r="G1730" s="39" t="s">
        <v>2832</v>
      </c>
      <c r="H1730" s="28" t="s">
        <v>3158</v>
      </c>
      <c r="I1730" s="13">
        <v>30</v>
      </c>
      <c r="J1730" s="29">
        <v>61.27</v>
      </c>
    </row>
    <row r="1731" spans="2:10" ht="14.25" customHeight="1" x14ac:dyDescent="0.25">
      <c r="B1731" s="12" t="s">
        <v>254</v>
      </c>
      <c r="C1731" s="13">
        <v>886843</v>
      </c>
      <c r="D1731" s="12" t="s">
        <v>825</v>
      </c>
      <c r="E1731" s="13" t="s">
        <v>2314</v>
      </c>
      <c r="F1731" s="39" t="s">
        <v>2588</v>
      </c>
      <c r="G1731" s="39" t="s">
        <v>2832</v>
      </c>
      <c r="H1731" s="28" t="s">
        <v>3077</v>
      </c>
      <c r="I1731" s="13">
        <v>30</v>
      </c>
      <c r="J1731" s="29">
        <v>61.27</v>
      </c>
    </row>
    <row r="1732" spans="2:10" ht="14.25" customHeight="1" x14ac:dyDescent="0.25">
      <c r="B1732" s="12" t="s">
        <v>254</v>
      </c>
      <c r="C1732" s="13">
        <v>891279</v>
      </c>
      <c r="D1732" s="12" t="s">
        <v>4421</v>
      </c>
      <c r="E1732" s="13" t="s">
        <v>2314</v>
      </c>
      <c r="F1732" s="39" t="s">
        <v>2588</v>
      </c>
      <c r="G1732" s="39" t="s">
        <v>2832</v>
      </c>
      <c r="H1732" s="28" t="s">
        <v>2990</v>
      </c>
      <c r="I1732" s="13">
        <v>30</v>
      </c>
      <c r="J1732" s="29">
        <v>61.27</v>
      </c>
    </row>
    <row r="1733" spans="2:10" ht="14.25" customHeight="1" x14ac:dyDescent="0.25">
      <c r="B1733" s="12" t="s">
        <v>254</v>
      </c>
      <c r="C1733" s="13">
        <v>3009274</v>
      </c>
      <c r="D1733" s="12" t="s">
        <v>3288</v>
      </c>
      <c r="E1733" s="13" t="s">
        <v>2314</v>
      </c>
      <c r="F1733" s="37" t="s">
        <v>2588</v>
      </c>
      <c r="G1733" s="37" t="s">
        <v>2832</v>
      </c>
      <c r="H1733" s="28" t="s">
        <v>2992</v>
      </c>
      <c r="I1733" s="13">
        <v>30</v>
      </c>
      <c r="J1733" s="29">
        <v>61.27</v>
      </c>
    </row>
    <row r="1734" spans="2:10" ht="14.25" customHeight="1" x14ac:dyDescent="0.25">
      <c r="B1734" s="12" t="s">
        <v>254</v>
      </c>
      <c r="C1734" s="13">
        <v>712763</v>
      </c>
      <c r="D1734" s="12" t="s">
        <v>4422</v>
      </c>
      <c r="E1734" s="13" t="s">
        <v>2314</v>
      </c>
      <c r="F1734" s="39" t="s">
        <v>2588</v>
      </c>
      <c r="G1734" s="39" t="s">
        <v>2832</v>
      </c>
      <c r="H1734" s="28" t="s">
        <v>3170</v>
      </c>
      <c r="I1734" s="13">
        <v>30</v>
      </c>
      <c r="J1734" s="29">
        <v>61.27</v>
      </c>
    </row>
    <row r="1735" spans="2:10" ht="14.25" customHeight="1" x14ac:dyDescent="0.25">
      <c r="B1735" s="12" t="s">
        <v>254</v>
      </c>
      <c r="C1735" s="13">
        <v>867853</v>
      </c>
      <c r="D1735" s="12" t="s">
        <v>4423</v>
      </c>
      <c r="E1735" s="13" t="s">
        <v>2314</v>
      </c>
      <c r="F1735" s="39" t="s">
        <v>2588</v>
      </c>
      <c r="G1735" s="39" t="s">
        <v>2832</v>
      </c>
      <c r="H1735" s="28" t="s">
        <v>3078</v>
      </c>
      <c r="I1735" s="13">
        <v>30</v>
      </c>
      <c r="J1735" s="29">
        <v>61.27</v>
      </c>
    </row>
    <row r="1736" spans="2:10" ht="14.25" customHeight="1" x14ac:dyDescent="0.25">
      <c r="B1736" s="12" t="s">
        <v>254</v>
      </c>
      <c r="C1736" s="13">
        <v>3006415</v>
      </c>
      <c r="D1736" s="12" t="s">
        <v>1819</v>
      </c>
      <c r="E1736" s="13" t="s">
        <v>2314</v>
      </c>
      <c r="F1736" s="39" t="s">
        <v>2588</v>
      </c>
      <c r="G1736" s="39" t="s">
        <v>2832</v>
      </c>
      <c r="H1736" s="28" t="s">
        <v>3178</v>
      </c>
      <c r="I1736" s="13">
        <v>30</v>
      </c>
      <c r="J1736" s="29">
        <v>61.27</v>
      </c>
    </row>
    <row r="1737" spans="2:10" ht="14.25" customHeight="1" x14ac:dyDescent="0.25">
      <c r="B1737" s="12" t="s">
        <v>254</v>
      </c>
      <c r="C1737" s="13">
        <v>868914</v>
      </c>
      <c r="D1737" s="12" t="s">
        <v>4424</v>
      </c>
      <c r="E1737" s="13" t="s">
        <v>2314</v>
      </c>
      <c r="F1737" s="39" t="s">
        <v>2588</v>
      </c>
      <c r="G1737" s="39" t="s">
        <v>2832</v>
      </c>
      <c r="H1737" s="28" t="s">
        <v>2978</v>
      </c>
      <c r="I1737" s="13">
        <v>30</v>
      </c>
      <c r="J1737" s="29">
        <v>61.27</v>
      </c>
    </row>
    <row r="1738" spans="2:10" ht="14.25" customHeight="1" x14ac:dyDescent="0.25">
      <c r="B1738" s="12" t="s">
        <v>255</v>
      </c>
      <c r="C1738" s="13">
        <v>881503</v>
      </c>
      <c r="D1738" s="12" t="s">
        <v>4417</v>
      </c>
      <c r="E1738" s="13" t="s">
        <v>2314</v>
      </c>
      <c r="F1738" s="39" t="s">
        <v>2624</v>
      </c>
      <c r="G1738" s="39" t="s">
        <v>2832</v>
      </c>
      <c r="H1738" s="28" t="s">
        <v>3077</v>
      </c>
      <c r="I1738" s="13">
        <v>30</v>
      </c>
      <c r="J1738" s="29">
        <v>88.74</v>
      </c>
    </row>
    <row r="1739" spans="2:10" ht="14.25" customHeight="1" x14ac:dyDescent="0.25">
      <c r="B1739" s="12" t="s">
        <v>255</v>
      </c>
      <c r="C1739" s="13">
        <v>721627</v>
      </c>
      <c r="D1739" s="12" t="s">
        <v>4418</v>
      </c>
      <c r="E1739" s="13" t="s">
        <v>2314</v>
      </c>
      <c r="F1739" s="39" t="s">
        <v>2624</v>
      </c>
      <c r="G1739" s="39" t="s">
        <v>2832</v>
      </c>
      <c r="H1739" s="28" t="s">
        <v>2982</v>
      </c>
      <c r="I1739" s="13">
        <v>30</v>
      </c>
      <c r="J1739" s="29">
        <v>88.74</v>
      </c>
    </row>
    <row r="1740" spans="2:10" ht="14.25" customHeight="1" x14ac:dyDescent="0.25">
      <c r="B1740" s="12" t="s">
        <v>255</v>
      </c>
      <c r="C1740" s="13">
        <v>701729</v>
      </c>
      <c r="D1740" s="12" t="s">
        <v>4419</v>
      </c>
      <c r="E1740" s="13" t="s">
        <v>2314</v>
      </c>
      <c r="F1740" s="39" t="s">
        <v>2624</v>
      </c>
      <c r="G1740" s="39" t="s">
        <v>2832</v>
      </c>
      <c r="H1740" s="28" t="s">
        <v>2976</v>
      </c>
      <c r="I1740" s="13">
        <v>30</v>
      </c>
      <c r="J1740" s="29">
        <v>88.74</v>
      </c>
    </row>
    <row r="1741" spans="2:10" ht="14.25" customHeight="1" x14ac:dyDescent="0.25">
      <c r="B1741" s="12" t="s">
        <v>255</v>
      </c>
      <c r="C1741" s="13">
        <v>3004848</v>
      </c>
      <c r="D1741" s="12" t="s">
        <v>1486</v>
      </c>
      <c r="E1741" s="13" t="s">
        <v>2314</v>
      </c>
      <c r="F1741" s="39" t="s">
        <v>2624</v>
      </c>
      <c r="G1741" s="39" t="s">
        <v>2832</v>
      </c>
      <c r="H1741" s="28" t="s">
        <v>3198</v>
      </c>
      <c r="I1741" s="13">
        <v>30</v>
      </c>
      <c r="J1741" s="29">
        <v>88.74</v>
      </c>
    </row>
    <row r="1742" spans="2:10" ht="14.25" customHeight="1" x14ac:dyDescent="0.25">
      <c r="B1742" s="12" t="s">
        <v>255</v>
      </c>
      <c r="C1742" s="13">
        <v>723159</v>
      </c>
      <c r="D1742" s="12" t="s">
        <v>4420</v>
      </c>
      <c r="E1742" s="13" t="s">
        <v>2314</v>
      </c>
      <c r="F1742" s="39" t="s">
        <v>2624</v>
      </c>
      <c r="G1742" s="39" t="s">
        <v>2832</v>
      </c>
      <c r="H1742" s="28" t="s">
        <v>3158</v>
      </c>
      <c r="I1742" s="13">
        <v>30</v>
      </c>
      <c r="J1742" s="29">
        <v>88.74</v>
      </c>
    </row>
    <row r="1743" spans="2:10" ht="14.25" customHeight="1" x14ac:dyDescent="0.25">
      <c r="B1743" s="12" t="s">
        <v>255</v>
      </c>
      <c r="C1743" s="13">
        <v>886851</v>
      </c>
      <c r="D1743" s="12" t="s">
        <v>825</v>
      </c>
      <c r="E1743" s="13" t="s">
        <v>2314</v>
      </c>
      <c r="F1743" s="39" t="s">
        <v>2624</v>
      </c>
      <c r="G1743" s="39" t="s">
        <v>2832</v>
      </c>
      <c r="H1743" s="28" t="s">
        <v>3077</v>
      </c>
      <c r="I1743" s="13">
        <v>30</v>
      </c>
      <c r="J1743" s="29">
        <v>88.74</v>
      </c>
    </row>
    <row r="1744" spans="2:10" ht="14.25" customHeight="1" x14ac:dyDescent="0.25">
      <c r="B1744" s="12" t="s">
        <v>255</v>
      </c>
      <c r="C1744" s="13">
        <v>891280</v>
      </c>
      <c r="D1744" s="12" t="s">
        <v>4421</v>
      </c>
      <c r="E1744" s="13" t="s">
        <v>2314</v>
      </c>
      <c r="F1744" s="39" t="s">
        <v>2624</v>
      </c>
      <c r="G1744" s="39" t="s">
        <v>2832</v>
      </c>
      <c r="H1744" s="28" t="s">
        <v>2990</v>
      </c>
      <c r="I1744" s="13">
        <v>30</v>
      </c>
      <c r="J1744" s="29">
        <v>88.74</v>
      </c>
    </row>
    <row r="1745" spans="2:10" ht="14.25" customHeight="1" x14ac:dyDescent="0.25">
      <c r="B1745" s="12" t="s">
        <v>255</v>
      </c>
      <c r="C1745" s="13">
        <v>3009275</v>
      </c>
      <c r="D1745" s="12" t="s">
        <v>3288</v>
      </c>
      <c r="E1745" s="13" t="s">
        <v>2314</v>
      </c>
      <c r="F1745" s="37" t="s">
        <v>2624</v>
      </c>
      <c r="G1745" s="37" t="s">
        <v>2832</v>
      </c>
      <c r="H1745" s="28" t="s">
        <v>2992</v>
      </c>
      <c r="I1745" s="13">
        <v>30</v>
      </c>
      <c r="J1745" s="29">
        <v>88.74</v>
      </c>
    </row>
    <row r="1746" spans="2:10" ht="14.25" customHeight="1" x14ac:dyDescent="0.25">
      <c r="B1746" s="12" t="s">
        <v>255</v>
      </c>
      <c r="C1746" s="13">
        <v>867861</v>
      </c>
      <c r="D1746" s="12" t="s">
        <v>4423</v>
      </c>
      <c r="E1746" s="13" t="s">
        <v>2314</v>
      </c>
      <c r="F1746" s="39" t="s">
        <v>2624</v>
      </c>
      <c r="G1746" s="39" t="s">
        <v>2832</v>
      </c>
      <c r="H1746" s="28" t="s">
        <v>3078</v>
      </c>
      <c r="I1746" s="13">
        <v>30</v>
      </c>
      <c r="J1746" s="29">
        <v>88.74</v>
      </c>
    </row>
    <row r="1747" spans="2:10" ht="14.25" customHeight="1" x14ac:dyDescent="0.25">
      <c r="B1747" s="12" t="s">
        <v>255</v>
      </c>
      <c r="C1747" s="13">
        <v>3006414</v>
      </c>
      <c r="D1747" s="12" t="s">
        <v>1819</v>
      </c>
      <c r="E1747" s="13" t="s">
        <v>2314</v>
      </c>
      <c r="F1747" s="39" t="s">
        <v>2624</v>
      </c>
      <c r="G1747" s="39" t="s">
        <v>2832</v>
      </c>
      <c r="H1747" s="28" t="s">
        <v>3178</v>
      </c>
      <c r="I1747" s="13">
        <v>30</v>
      </c>
      <c r="J1747" s="29">
        <v>88.74</v>
      </c>
    </row>
    <row r="1748" spans="2:10" ht="14.25" customHeight="1" x14ac:dyDescent="0.25">
      <c r="B1748" s="12" t="s">
        <v>255</v>
      </c>
      <c r="C1748" s="13">
        <v>868922</v>
      </c>
      <c r="D1748" s="12" t="s">
        <v>4424</v>
      </c>
      <c r="E1748" s="13" t="s">
        <v>2314</v>
      </c>
      <c r="F1748" s="39" t="s">
        <v>2624</v>
      </c>
      <c r="G1748" s="39" t="s">
        <v>2832</v>
      </c>
      <c r="H1748" s="28" t="s">
        <v>2978</v>
      </c>
      <c r="I1748" s="13">
        <v>30</v>
      </c>
      <c r="J1748" s="29">
        <v>88.74</v>
      </c>
    </row>
    <row r="1749" spans="2:10" ht="14.25" customHeight="1" x14ac:dyDescent="0.25">
      <c r="B1749" s="12" t="s">
        <v>256</v>
      </c>
      <c r="C1749" s="13">
        <v>881473</v>
      </c>
      <c r="D1749" s="12" t="s">
        <v>4417</v>
      </c>
      <c r="E1749" s="13" t="s">
        <v>2314</v>
      </c>
      <c r="F1749" s="39" t="s">
        <v>2594</v>
      </c>
      <c r="G1749" s="39" t="s">
        <v>2832</v>
      </c>
      <c r="H1749" s="28" t="s">
        <v>3077</v>
      </c>
      <c r="I1749" s="13">
        <v>30</v>
      </c>
      <c r="J1749" s="29">
        <v>42.04</v>
      </c>
    </row>
    <row r="1750" spans="2:10" ht="14.25" customHeight="1" x14ac:dyDescent="0.25">
      <c r="B1750" s="12" t="s">
        <v>256</v>
      </c>
      <c r="C1750" s="13">
        <v>721625</v>
      </c>
      <c r="D1750" s="12" t="s">
        <v>4418</v>
      </c>
      <c r="E1750" s="13" t="s">
        <v>2314</v>
      </c>
      <c r="F1750" s="39" t="s">
        <v>2594</v>
      </c>
      <c r="G1750" s="39" t="s">
        <v>2832</v>
      </c>
      <c r="H1750" s="28" t="s">
        <v>2982</v>
      </c>
      <c r="I1750" s="13">
        <v>30</v>
      </c>
      <c r="J1750" s="29">
        <v>42.04</v>
      </c>
    </row>
    <row r="1751" spans="2:10" ht="14.25" customHeight="1" x14ac:dyDescent="0.25">
      <c r="B1751" s="12" t="s">
        <v>256</v>
      </c>
      <c r="C1751" s="13">
        <v>894316</v>
      </c>
      <c r="D1751" s="12" t="s">
        <v>4419</v>
      </c>
      <c r="E1751" s="13" t="s">
        <v>2314</v>
      </c>
      <c r="F1751" s="39" t="s">
        <v>2594</v>
      </c>
      <c r="G1751" s="39" t="s">
        <v>2832</v>
      </c>
      <c r="H1751" s="28" t="s">
        <v>2976</v>
      </c>
      <c r="I1751" s="13">
        <v>30</v>
      </c>
      <c r="J1751" s="29">
        <v>42.04</v>
      </c>
    </row>
    <row r="1752" spans="2:10" ht="14.25" customHeight="1" x14ac:dyDescent="0.25">
      <c r="B1752" s="12" t="s">
        <v>256</v>
      </c>
      <c r="C1752" s="13">
        <v>3004846</v>
      </c>
      <c r="D1752" s="12" t="s">
        <v>1487</v>
      </c>
      <c r="E1752" s="13" t="s">
        <v>2314</v>
      </c>
      <c r="F1752" s="39" t="s">
        <v>2594</v>
      </c>
      <c r="G1752" s="39" t="s">
        <v>2832</v>
      </c>
      <c r="H1752" s="28" t="s">
        <v>3198</v>
      </c>
      <c r="I1752" s="13">
        <v>30</v>
      </c>
      <c r="J1752" s="29">
        <v>42.04</v>
      </c>
    </row>
    <row r="1753" spans="2:10" ht="14.25" customHeight="1" x14ac:dyDescent="0.25">
      <c r="B1753" s="12" t="s">
        <v>256</v>
      </c>
      <c r="C1753" s="13">
        <v>723156</v>
      </c>
      <c r="D1753" s="12" t="s">
        <v>4420</v>
      </c>
      <c r="E1753" s="13" t="s">
        <v>2314</v>
      </c>
      <c r="F1753" s="39" t="s">
        <v>2594</v>
      </c>
      <c r="G1753" s="39" t="s">
        <v>2832</v>
      </c>
      <c r="H1753" s="28" t="s">
        <v>3158</v>
      </c>
      <c r="I1753" s="13">
        <v>30</v>
      </c>
      <c r="J1753" s="29">
        <v>42.04</v>
      </c>
    </row>
    <row r="1754" spans="2:10" ht="14.25" customHeight="1" x14ac:dyDescent="0.25">
      <c r="B1754" s="12" t="s">
        <v>256</v>
      </c>
      <c r="C1754" s="13">
        <v>3000716</v>
      </c>
      <c r="D1754" s="12" t="s">
        <v>825</v>
      </c>
      <c r="E1754" s="13" t="s">
        <v>2314</v>
      </c>
      <c r="F1754" s="39" t="s">
        <v>2594</v>
      </c>
      <c r="G1754" s="39" t="s">
        <v>2832</v>
      </c>
      <c r="H1754" s="28" t="s">
        <v>3077</v>
      </c>
      <c r="I1754" s="13">
        <v>30</v>
      </c>
      <c r="J1754" s="29">
        <v>42.04</v>
      </c>
    </row>
    <row r="1755" spans="2:10" ht="14.25" customHeight="1" x14ac:dyDescent="0.25">
      <c r="B1755" s="12" t="s">
        <v>256</v>
      </c>
      <c r="C1755" s="13">
        <v>891272</v>
      </c>
      <c r="D1755" s="12" t="s">
        <v>4421</v>
      </c>
      <c r="E1755" s="13" t="s">
        <v>2314</v>
      </c>
      <c r="F1755" s="39" t="s">
        <v>2594</v>
      </c>
      <c r="G1755" s="39" t="s">
        <v>2832</v>
      </c>
      <c r="H1755" s="28" t="s">
        <v>2990</v>
      </c>
      <c r="I1755" s="13">
        <v>30</v>
      </c>
      <c r="J1755" s="29">
        <v>42.04</v>
      </c>
    </row>
    <row r="1756" spans="2:10" ht="14.25" customHeight="1" x14ac:dyDescent="0.25">
      <c r="B1756" s="12" t="s">
        <v>256</v>
      </c>
      <c r="C1756" s="13">
        <v>3009273</v>
      </c>
      <c r="D1756" s="12" t="s">
        <v>3288</v>
      </c>
      <c r="E1756" s="13" t="s">
        <v>2314</v>
      </c>
      <c r="F1756" s="37" t="s">
        <v>2594</v>
      </c>
      <c r="G1756" s="37" t="s">
        <v>2832</v>
      </c>
      <c r="H1756" s="28" t="s">
        <v>2992</v>
      </c>
      <c r="I1756" s="13">
        <v>30</v>
      </c>
      <c r="J1756" s="29">
        <v>42.04</v>
      </c>
    </row>
    <row r="1757" spans="2:10" ht="14.25" customHeight="1" x14ac:dyDescent="0.25">
      <c r="B1757" s="12" t="s">
        <v>256</v>
      </c>
      <c r="C1757" s="13">
        <v>712762</v>
      </c>
      <c r="D1757" s="12" t="s">
        <v>4422</v>
      </c>
      <c r="E1757" s="13" t="s">
        <v>2314</v>
      </c>
      <c r="F1757" s="39" t="s">
        <v>2594</v>
      </c>
      <c r="G1757" s="39" t="s">
        <v>2832</v>
      </c>
      <c r="H1757" s="28" t="s">
        <v>3170</v>
      </c>
      <c r="I1757" s="13">
        <v>30</v>
      </c>
      <c r="J1757" s="29">
        <v>42.04</v>
      </c>
    </row>
    <row r="1758" spans="2:10" ht="14.25" customHeight="1" x14ac:dyDescent="0.25">
      <c r="B1758" s="12" t="s">
        <v>256</v>
      </c>
      <c r="C1758" s="13">
        <v>867845</v>
      </c>
      <c r="D1758" s="12" t="s">
        <v>4423</v>
      </c>
      <c r="E1758" s="13" t="s">
        <v>2314</v>
      </c>
      <c r="F1758" s="39" t="s">
        <v>2594</v>
      </c>
      <c r="G1758" s="39" t="s">
        <v>2832</v>
      </c>
      <c r="H1758" s="28" t="s">
        <v>3078</v>
      </c>
      <c r="I1758" s="13">
        <v>30</v>
      </c>
      <c r="J1758" s="29">
        <v>42.04</v>
      </c>
    </row>
    <row r="1759" spans="2:10" ht="14.25" customHeight="1" x14ac:dyDescent="0.25">
      <c r="B1759" s="12" t="s">
        <v>256</v>
      </c>
      <c r="C1759" s="13">
        <v>862622</v>
      </c>
      <c r="D1759" s="12" t="s">
        <v>4425</v>
      </c>
      <c r="E1759" s="13" t="s">
        <v>2314</v>
      </c>
      <c r="F1759" s="39" t="s">
        <v>2594</v>
      </c>
      <c r="G1759" s="39" t="s">
        <v>2832</v>
      </c>
      <c r="H1759" s="28" t="s">
        <v>3226</v>
      </c>
      <c r="I1759" s="13">
        <v>30</v>
      </c>
      <c r="J1759" s="29">
        <v>42.04</v>
      </c>
    </row>
    <row r="1760" spans="2:10" ht="14.25" customHeight="1" x14ac:dyDescent="0.25">
      <c r="B1760" s="12" t="s">
        <v>256</v>
      </c>
      <c r="C1760" s="13">
        <v>708109</v>
      </c>
      <c r="D1760" s="12" t="s">
        <v>4424</v>
      </c>
      <c r="E1760" s="13" t="s">
        <v>2314</v>
      </c>
      <c r="F1760" s="39" t="s">
        <v>2594</v>
      </c>
      <c r="G1760" s="39" t="s">
        <v>2832</v>
      </c>
      <c r="H1760" s="28" t="s">
        <v>2978</v>
      </c>
      <c r="I1760" s="13">
        <v>30</v>
      </c>
      <c r="J1760" s="29">
        <v>42.04</v>
      </c>
    </row>
    <row r="1761" spans="2:10" ht="14.25" customHeight="1" x14ac:dyDescent="0.25">
      <c r="B1761" s="12" t="s">
        <v>257</v>
      </c>
      <c r="C1761" s="13">
        <v>3005236</v>
      </c>
      <c r="D1761" s="12" t="s">
        <v>1721</v>
      </c>
      <c r="E1761" s="13" t="s">
        <v>2315</v>
      </c>
      <c r="F1761" s="39" t="s">
        <v>2690</v>
      </c>
      <c r="G1761" s="39" t="s">
        <v>2832</v>
      </c>
      <c r="H1761" s="28" t="s">
        <v>2982</v>
      </c>
      <c r="I1761" s="13">
        <v>30</v>
      </c>
      <c r="J1761" s="29">
        <v>101.92</v>
      </c>
    </row>
    <row r="1762" spans="2:10" x14ac:dyDescent="0.25">
      <c r="B1762" s="12" t="s">
        <v>257</v>
      </c>
      <c r="C1762" s="13">
        <v>787035</v>
      </c>
      <c r="D1762" s="12" t="s">
        <v>4426</v>
      </c>
      <c r="E1762" s="13" t="s">
        <v>2315</v>
      </c>
      <c r="F1762" s="39" t="s">
        <v>2690</v>
      </c>
      <c r="G1762" s="39" t="s">
        <v>2832</v>
      </c>
      <c r="H1762" s="28" t="s">
        <v>3174</v>
      </c>
      <c r="I1762" s="13">
        <v>30</v>
      </c>
      <c r="J1762" s="29">
        <v>101.92</v>
      </c>
    </row>
    <row r="1763" spans="2:10" ht="14.25" customHeight="1" x14ac:dyDescent="0.25">
      <c r="B1763" s="12" t="s">
        <v>257</v>
      </c>
      <c r="C1763" s="13">
        <v>3008603</v>
      </c>
      <c r="D1763" s="12" t="s">
        <v>3572</v>
      </c>
      <c r="E1763" s="13" t="s">
        <v>2315</v>
      </c>
      <c r="F1763" s="39" t="s">
        <v>2690</v>
      </c>
      <c r="G1763" s="37" t="s">
        <v>2832</v>
      </c>
      <c r="H1763" s="28" t="s">
        <v>3158</v>
      </c>
      <c r="I1763" s="13">
        <v>30</v>
      </c>
      <c r="J1763" s="29">
        <v>101.92</v>
      </c>
    </row>
    <row r="1764" spans="2:10" ht="14.25" customHeight="1" x14ac:dyDescent="0.25">
      <c r="B1764" s="12" t="s">
        <v>257</v>
      </c>
      <c r="C1764" s="13">
        <v>891287</v>
      </c>
      <c r="D1764" s="12" t="s">
        <v>4427</v>
      </c>
      <c r="E1764" s="13" t="s">
        <v>2315</v>
      </c>
      <c r="F1764" s="39" t="s">
        <v>2690</v>
      </c>
      <c r="G1764" s="39" t="s">
        <v>2832</v>
      </c>
      <c r="H1764" s="28" t="s">
        <v>2990</v>
      </c>
      <c r="I1764" s="13">
        <v>30</v>
      </c>
      <c r="J1764" s="29">
        <v>101.92</v>
      </c>
    </row>
    <row r="1765" spans="2:10" ht="14.25" customHeight="1" x14ac:dyDescent="0.25">
      <c r="B1765" s="12" t="s">
        <v>257</v>
      </c>
      <c r="C1765" s="13">
        <v>3009277</v>
      </c>
      <c r="D1765" s="12" t="s">
        <v>3289</v>
      </c>
      <c r="E1765" s="13" t="s">
        <v>2315</v>
      </c>
      <c r="F1765" s="37" t="s">
        <v>2690</v>
      </c>
      <c r="G1765" s="37" t="s">
        <v>2832</v>
      </c>
      <c r="H1765" s="28" t="s">
        <v>2992</v>
      </c>
      <c r="I1765" s="13">
        <v>30</v>
      </c>
      <c r="J1765" s="29">
        <v>101.92</v>
      </c>
    </row>
    <row r="1766" spans="2:10" ht="14.25" customHeight="1" x14ac:dyDescent="0.25">
      <c r="B1766" s="12" t="s">
        <v>257</v>
      </c>
      <c r="C1766" s="13">
        <v>885019</v>
      </c>
      <c r="D1766" s="12" t="s">
        <v>4428</v>
      </c>
      <c r="E1766" s="13" t="s">
        <v>2315</v>
      </c>
      <c r="F1766" s="39" t="s">
        <v>2690</v>
      </c>
      <c r="G1766" s="39" t="s">
        <v>2832</v>
      </c>
      <c r="H1766" s="28" t="s">
        <v>2978</v>
      </c>
      <c r="I1766" s="13">
        <v>30</v>
      </c>
      <c r="J1766" s="29">
        <v>101.92</v>
      </c>
    </row>
    <row r="1767" spans="2:10" ht="14.25" customHeight="1" x14ac:dyDescent="0.25">
      <c r="B1767" s="12" t="s">
        <v>3389</v>
      </c>
      <c r="C1767" s="13">
        <v>3010531</v>
      </c>
      <c r="D1767" s="12" t="s">
        <v>3620</v>
      </c>
      <c r="E1767" s="13" t="s">
        <v>2316</v>
      </c>
      <c r="F1767" s="37" t="s">
        <v>2622</v>
      </c>
      <c r="G1767" s="37" t="s">
        <v>2839</v>
      </c>
      <c r="H1767" s="28" t="s">
        <v>3562</v>
      </c>
      <c r="I1767" s="13">
        <v>112</v>
      </c>
      <c r="J1767" s="29">
        <v>14539.86</v>
      </c>
    </row>
    <row r="1768" spans="2:10" ht="14.25" customHeight="1" x14ac:dyDescent="0.25">
      <c r="B1768" s="12" t="s">
        <v>3389</v>
      </c>
      <c r="C1768" s="13">
        <v>3007521</v>
      </c>
      <c r="D1768" s="12" t="s">
        <v>2063</v>
      </c>
      <c r="E1768" s="13" t="s">
        <v>2316</v>
      </c>
      <c r="F1768" s="39" t="s">
        <v>2622</v>
      </c>
      <c r="G1768" s="39" t="s">
        <v>2839</v>
      </c>
      <c r="H1768" s="28" t="s">
        <v>3152</v>
      </c>
      <c r="I1768" s="13">
        <v>112</v>
      </c>
      <c r="J1768" s="29">
        <v>14539.86</v>
      </c>
    </row>
    <row r="1769" spans="2:10" ht="14.25" customHeight="1" x14ac:dyDescent="0.25">
      <c r="B1769" s="12" t="s">
        <v>3389</v>
      </c>
      <c r="C1769" s="13">
        <v>721978</v>
      </c>
      <c r="D1769" s="12" t="s">
        <v>2064</v>
      </c>
      <c r="E1769" s="13" t="s">
        <v>2316</v>
      </c>
      <c r="F1769" s="39" t="s">
        <v>2622</v>
      </c>
      <c r="G1769" s="39" t="s">
        <v>2839</v>
      </c>
      <c r="H1769" s="28" t="s">
        <v>3184</v>
      </c>
      <c r="I1769" s="13">
        <v>112</v>
      </c>
      <c r="J1769" s="29">
        <v>14539.86</v>
      </c>
    </row>
    <row r="1770" spans="2:10" ht="14.25" customHeight="1" x14ac:dyDescent="0.25">
      <c r="B1770" s="12" t="s">
        <v>3389</v>
      </c>
      <c r="C1770" s="13">
        <v>3009312</v>
      </c>
      <c r="D1770" s="12" t="s">
        <v>3419</v>
      </c>
      <c r="E1770" s="13" t="s">
        <v>2316</v>
      </c>
      <c r="F1770" s="37" t="s">
        <v>2622</v>
      </c>
      <c r="G1770" s="37" t="s">
        <v>2839</v>
      </c>
      <c r="H1770" s="28" t="s">
        <v>3005</v>
      </c>
      <c r="I1770" s="13">
        <v>112</v>
      </c>
      <c r="J1770" s="29">
        <v>14539.86</v>
      </c>
    </row>
    <row r="1771" spans="2:10" ht="14.25" customHeight="1" x14ac:dyDescent="0.25">
      <c r="B1771" s="12" t="s">
        <v>999</v>
      </c>
      <c r="C1771" s="13">
        <v>716228</v>
      </c>
      <c r="D1771" s="12" t="s">
        <v>1001</v>
      </c>
      <c r="E1771" s="13" t="s">
        <v>2317</v>
      </c>
      <c r="F1771" s="39" t="s">
        <v>2684</v>
      </c>
      <c r="G1771" s="39" t="s">
        <v>2847</v>
      </c>
      <c r="H1771" s="28" t="s">
        <v>2979</v>
      </c>
      <c r="I1771" s="13">
        <v>1</v>
      </c>
      <c r="J1771" s="29">
        <v>185.56</v>
      </c>
    </row>
    <row r="1772" spans="2:10" ht="14.25" customHeight="1" x14ac:dyDescent="0.25">
      <c r="B1772" s="12" t="s">
        <v>999</v>
      </c>
      <c r="C1772" s="13">
        <v>714218</v>
      </c>
      <c r="D1772" s="12" t="s">
        <v>4429</v>
      </c>
      <c r="E1772" s="13" t="s">
        <v>2317</v>
      </c>
      <c r="F1772" s="39" t="s">
        <v>2588</v>
      </c>
      <c r="G1772" s="39" t="s">
        <v>2847</v>
      </c>
      <c r="H1772" s="28" t="s">
        <v>2978</v>
      </c>
      <c r="I1772" s="13">
        <v>1</v>
      </c>
      <c r="J1772" s="29">
        <v>185.56</v>
      </c>
    </row>
    <row r="1773" spans="2:10" ht="14.25" customHeight="1" x14ac:dyDescent="0.25">
      <c r="B1773" s="12" t="s">
        <v>999</v>
      </c>
      <c r="C1773" s="13">
        <v>714241</v>
      </c>
      <c r="D1773" s="12" t="s">
        <v>4430</v>
      </c>
      <c r="E1773" s="13" t="s">
        <v>2317</v>
      </c>
      <c r="F1773" s="39" t="s">
        <v>2684</v>
      </c>
      <c r="G1773" s="39" t="s">
        <v>2847</v>
      </c>
      <c r="H1773" s="28" t="s">
        <v>2978</v>
      </c>
      <c r="I1773" s="13">
        <v>1</v>
      </c>
      <c r="J1773" s="29">
        <v>185.56</v>
      </c>
    </row>
    <row r="1774" spans="2:10" ht="14.25" customHeight="1" x14ac:dyDescent="0.25">
      <c r="B1774" s="12" t="s">
        <v>999</v>
      </c>
      <c r="C1774" s="13">
        <v>716240</v>
      </c>
      <c r="D1774" s="12" t="s">
        <v>1000</v>
      </c>
      <c r="E1774" s="13" t="s">
        <v>2317</v>
      </c>
      <c r="F1774" s="39" t="s">
        <v>2684</v>
      </c>
      <c r="G1774" s="39" t="s">
        <v>2847</v>
      </c>
      <c r="H1774" s="28" t="s">
        <v>2979</v>
      </c>
      <c r="I1774" s="13">
        <v>1</v>
      </c>
      <c r="J1774" s="29">
        <v>185.56</v>
      </c>
    </row>
    <row r="1775" spans="2:10" ht="14.25" customHeight="1" x14ac:dyDescent="0.25">
      <c r="B1775" s="12" t="s">
        <v>999</v>
      </c>
      <c r="C1775" s="13">
        <v>710406</v>
      </c>
      <c r="D1775" s="12" t="s">
        <v>1002</v>
      </c>
      <c r="E1775" s="13" t="s">
        <v>2317</v>
      </c>
      <c r="F1775" s="39" t="s">
        <v>2684</v>
      </c>
      <c r="G1775" s="39" t="s">
        <v>2844</v>
      </c>
      <c r="H1775" s="28" t="s">
        <v>2984</v>
      </c>
      <c r="I1775" s="13">
        <v>1</v>
      </c>
      <c r="J1775" s="29">
        <v>185.56</v>
      </c>
    </row>
    <row r="1776" spans="2:10" ht="14.25" customHeight="1" x14ac:dyDescent="0.25">
      <c r="B1776" s="12" t="s">
        <v>995</v>
      </c>
      <c r="C1776" s="13">
        <v>716239</v>
      </c>
      <c r="D1776" s="12" t="s">
        <v>997</v>
      </c>
      <c r="E1776" s="13" t="s">
        <v>2317</v>
      </c>
      <c r="F1776" s="39" t="s">
        <v>2687</v>
      </c>
      <c r="G1776" s="39" t="s">
        <v>2847</v>
      </c>
      <c r="H1776" s="28" t="s">
        <v>2979</v>
      </c>
      <c r="I1776" s="13">
        <v>1</v>
      </c>
      <c r="J1776" s="29">
        <v>927.82</v>
      </c>
    </row>
    <row r="1777" spans="2:10" ht="14.25" customHeight="1" x14ac:dyDescent="0.25">
      <c r="B1777" s="12" t="s">
        <v>995</v>
      </c>
      <c r="C1777" s="13">
        <v>714219</v>
      </c>
      <c r="D1777" s="12" t="s">
        <v>4431</v>
      </c>
      <c r="E1777" s="13" t="s">
        <v>2317</v>
      </c>
      <c r="F1777" s="39" t="s">
        <v>2618</v>
      </c>
      <c r="G1777" s="39" t="s">
        <v>2847</v>
      </c>
      <c r="H1777" s="28" t="s">
        <v>2978</v>
      </c>
      <c r="I1777" s="13">
        <v>1</v>
      </c>
      <c r="J1777" s="29">
        <v>927.82</v>
      </c>
    </row>
    <row r="1778" spans="2:10" x14ac:dyDescent="0.25">
      <c r="B1778" s="12" t="s">
        <v>995</v>
      </c>
      <c r="C1778" s="13">
        <v>714220</v>
      </c>
      <c r="D1778" s="12" t="s">
        <v>4432</v>
      </c>
      <c r="E1778" s="13" t="s">
        <v>2317</v>
      </c>
      <c r="F1778" s="39" t="s">
        <v>2687</v>
      </c>
      <c r="G1778" s="39" t="s">
        <v>2847</v>
      </c>
      <c r="H1778" s="28" t="s">
        <v>2978</v>
      </c>
      <c r="I1778" s="13">
        <v>1</v>
      </c>
      <c r="J1778" s="29">
        <v>927.82</v>
      </c>
    </row>
    <row r="1779" spans="2:10" ht="14.25" customHeight="1" x14ac:dyDescent="0.25">
      <c r="B1779" s="12" t="s">
        <v>995</v>
      </c>
      <c r="C1779" s="13">
        <v>716241</v>
      </c>
      <c r="D1779" s="12" t="s">
        <v>996</v>
      </c>
      <c r="E1779" s="13" t="s">
        <v>2317</v>
      </c>
      <c r="F1779" s="39" t="s">
        <v>2687</v>
      </c>
      <c r="G1779" s="39" t="s">
        <v>2847</v>
      </c>
      <c r="H1779" s="28" t="s">
        <v>2979</v>
      </c>
      <c r="I1779" s="13">
        <v>1</v>
      </c>
      <c r="J1779" s="29">
        <v>927.82</v>
      </c>
    </row>
    <row r="1780" spans="2:10" ht="14.25" customHeight="1" x14ac:dyDescent="0.25">
      <c r="B1780" s="12" t="s">
        <v>995</v>
      </c>
      <c r="C1780" s="13">
        <v>710408</v>
      </c>
      <c r="D1780" s="12" t="s">
        <v>998</v>
      </c>
      <c r="E1780" s="13" t="s">
        <v>2317</v>
      </c>
      <c r="F1780" s="39" t="s">
        <v>2687</v>
      </c>
      <c r="G1780" s="39" t="s">
        <v>2844</v>
      </c>
      <c r="H1780" s="28" t="s">
        <v>2984</v>
      </c>
      <c r="I1780" s="13">
        <v>1</v>
      </c>
      <c r="J1780" s="29">
        <v>927.82</v>
      </c>
    </row>
    <row r="1781" spans="2:10" ht="14.25" customHeight="1" x14ac:dyDescent="0.25">
      <c r="B1781" s="12" t="s">
        <v>1088</v>
      </c>
      <c r="C1781" s="13">
        <v>3007451</v>
      </c>
      <c r="D1781" s="12" t="s">
        <v>2147</v>
      </c>
      <c r="E1781" s="13" t="s">
        <v>2318</v>
      </c>
      <c r="F1781" s="39" t="s">
        <v>2589</v>
      </c>
      <c r="G1781" s="39" t="s">
        <v>2832</v>
      </c>
      <c r="H1781" s="28" t="s">
        <v>2977</v>
      </c>
      <c r="I1781" s="13">
        <v>30</v>
      </c>
      <c r="J1781" s="29">
        <v>13067.49</v>
      </c>
    </row>
    <row r="1782" spans="2:10" ht="14.25" customHeight="1" x14ac:dyDescent="0.25">
      <c r="B1782" s="12" t="s">
        <v>1088</v>
      </c>
      <c r="C1782" s="13">
        <v>3002247</v>
      </c>
      <c r="D1782" s="12" t="s">
        <v>1089</v>
      </c>
      <c r="E1782" s="13" t="s">
        <v>2318</v>
      </c>
      <c r="F1782" s="39" t="s">
        <v>2589</v>
      </c>
      <c r="G1782" s="39" t="s">
        <v>2832</v>
      </c>
      <c r="H1782" s="28" t="s">
        <v>3190</v>
      </c>
      <c r="I1782" s="13">
        <v>30</v>
      </c>
      <c r="J1782" s="29">
        <v>13067.49</v>
      </c>
    </row>
    <row r="1783" spans="2:10" ht="14.25" customHeight="1" x14ac:dyDescent="0.25">
      <c r="B1783" s="12" t="s">
        <v>1088</v>
      </c>
      <c r="C1783" s="13">
        <v>3002632</v>
      </c>
      <c r="D1783" s="12" t="s">
        <v>1158</v>
      </c>
      <c r="E1783" s="13" t="s">
        <v>2318</v>
      </c>
      <c r="F1783" s="39" t="s">
        <v>2589</v>
      </c>
      <c r="G1783" s="39" t="s">
        <v>2832</v>
      </c>
      <c r="H1783" s="28" t="s">
        <v>2976</v>
      </c>
      <c r="I1783" s="13">
        <v>30</v>
      </c>
      <c r="J1783" s="29">
        <v>13067.49</v>
      </c>
    </row>
    <row r="1784" spans="2:10" ht="14.25" customHeight="1" x14ac:dyDescent="0.25">
      <c r="B1784" s="12" t="s">
        <v>1088</v>
      </c>
      <c r="C1784" s="13">
        <v>712633</v>
      </c>
      <c r="D1784" s="12" t="s">
        <v>1090</v>
      </c>
      <c r="E1784" s="13" t="s">
        <v>2318</v>
      </c>
      <c r="F1784" s="39" t="s">
        <v>2589</v>
      </c>
      <c r="G1784" s="39" t="s">
        <v>2832</v>
      </c>
      <c r="H1784" s="28" t="s">
        <v>3228</v>
      </c>
      <c r="I1784" s="13">
        <v>30</v>
      </c>
      <c r="J1784" s="29">
        <v>13067.49</v>
      </c>
    </row>
    <row r="1785" spans="2:10" ht="14.25" customHeight="1" x14ac:dyDescent="0.25">
      <c r="B1785" s="12" t="s">
        <v>1088</v>
      </c>
      <c r="C1785" s="13">
        <v>3002816</v>
      </c>
      <c r="D1785" s="12" t="s">
        <v>1091</v>
      </c>
      <c r="E1785" s="13" t="s">
        <v>2318</v>
      </c>
      <c r="F1785" s="39" t="s">
        <v>2589</v>
      </c>
      <c r="G1785" s="39" t="s">
        <v>2832</v>
      </c>
      <c r="H1785" s="28" t="s">
        <v>3152</v>
      </c>
      <c r="I1785" s="13">
        <v>30</v>
      </c>
      <c r="J1785" s="29">
        <v>13067.49</v>
      </c>
    </row>
    <row r="1786" spans="2:10" ht="14.25" customHeight="1" x14ac:dyDescent="0.25">
      <c r="B1786" s="12" t="s">
        <v>1088</v>
      </c>
      <c r="C1786" s="13">
        <v>3004280</v>
      </c>
      <c r="D1786" s="12" t="s">
        <v>1383</v>
      </c>
      <c r="E1786" s="13" t="s">
        <v>2318</v>
      </c>
      <c r="F1786" s="39" t="s">
        <v>2589</v>
      </c>
      <c r="G1786" s="39" t="s">
        <v>2832</v>
      </c>
      <c r="H1786" s="28" t="s">
        <v>2981</v>
      </c>
      <c r="I1786" s="13">
        <v>30</v>
      </c>
      <c r="J1786" s="29">
        <v>13067.49</v>
      </c>
    </row>
    <row r="1787" spans="2:10" ht="14.25" customHeight="1" x14ac:dyDescent="0.25">
      <c r="B1787" s="12" t="s">
        <v>1088</v>
      </c>
      <c r="C1787" s="13">
        <v>3002419</v>
      </c>
      <c r="D1787" s="12" t="s">
        <v>1092</v>
      </c>
      <c r="E1787" s="13" t="s">
        <v>2318</v>
      </c>
      <c r="F1787" s="39" t="s">
        <v>2589</v>
      </c>
      <c r="G1787" s="39" t="s">
        <v>2832</v>
      </c>
      <c r="H1787" s="28" t="s">
        <v>3157</v>
      </c>
      <c r="I1787" s="13">
        <v>30</v>
      </c>
      <c r="J1787" s="29">
        <v>13067.49</v>
      </c>
    </row>
    <row r="1788" spans="2:10" ht="14.25" customHeight="1" x14ac:dyDescent="0.25">
      <c r="B1788" s="12" t="s">
        <v>1093</v>
      </c>
      <c r="C1788" s="13">
        <v>3007452</v>
      </c>
      <c r="D1788" s="12" t="s">
        <v>2147</v>
      </c>
      <c r="E1788" s="13" t="s">
        <v>2318</v>
      </c>
      <c r="F1788" s="39" t="s">
        <v>2614</v>
      </c>
      <c r="G1788" s="39" t="s">
        <v>2832</v>
      </c>
      <c r="H1788" s="28" t="s">
        <v>2977</v>
      </c>
      <c r="I1788" s="13">
        <v>30</v>
      </c>
      <c r="J1788" s="29">
        <v>15518.68</v>
      </c>
    </row>
    <row r="1789" spans="2:10" ht="14.25" customHeight="1" x14ac:dyDescent="0.25">
      <c r="B1789" s="12" t="s">
        <v>1093</v>
      </c>
      <c r="C1789" s="13">
        <v>3002294</v>
      </c>
      <c r="D1789" s="12" t="s">
        <v>1089</v>
      </c>
      <c r="E1789" s="13" t="s">
        <v>2318</v>
      </c>
      <c r="F1789" s="39" t="s">
        <v>2614</v>
      </c>
      <c r="G1789" s="39" t="s">
        <v>2832</v>
      </c>
      <c r="H1789" s="28" t="s">
        <v>3192</v>
      </c>
      <c r="I1789" s="13">
        <v>30</v>
      </c>
      <c r="J1789" s="29">
        <v>15518.68</v>
      </c>
    </row>
    <row r="1790" spans="2:10" ht="14.25" customHeight="1" x14ac:dyDescent="0.25">
      <c r="B1790" s="12" t="s">
        <v>1093</v>
      </c>
      <c r="C1790" s="13">
        <v>3002633</v>
      </c>
      <c r="D1790" s="12" t="s">
        <v>1158</v>
      </c>
      <c r="E1790" s="13" t="s">
        <v>2318</v>
      </c>
      <c r="F1790" s="39" t="s">
        <v>2614</v>
      </c>
      <c r="G1790" s="39" t="s">
        <v>2832</v>
      </c>
      <c r="H1790" s="28" t="s">
        <v>2976</v>
      </c>
      <c r="I1790" s="13">
        <v>30</v>
      </c>
      <c r="J1790" s="29">
        <v>15518.68</v>
      </c>
    </row>
    <row r="1791" spans="2:10" ht="14.25" customHeight="1" x14ac:dyDescent="0.25">
      <c r="B1791" s="12" t="s">
        <v>1093</v>
      </c>
      <c r="C1791" s="13">
        <v>712634</v>
      </c>
      <c r="D1791" s="12" t="s">
        <v>1090</v>
      </c>
      <c r="E1791" s="13" t="s">
        <v>2318</v>
      </c>
      <c r="F1791" s="39" t="s">
        <v>2614</v>
      </c>
      <c r="G1791" s="39" t="s">
        <v>2832</v>
      </c>
      <c r="H1791" s="28" t="s">
        <v>3228</v>
      </c>
      <c r="I1791" s="13">
        <v>30</v>
      </c>
      <c r="J1791" s="29">
        <v>15518.68</v>
      </c>
    </row>
    <row r="1792" spans="2:10" ht="14.25" customHeight="1" x14ac:dyDescent="0.25">
      <c r="B1792" s="12" t="s">
        <v>1093</v>
      </c>
      <c r="C1792" s="13">
        <v>3002817</v>
      </c>
      <c r="D1792" s="12" t="s">
        <v>1091</v>
      </c>
      <c r="E1792" s="13" t="s">
        <v>2318</v>
      </c>
      <c r="F1792" s="39" t="s">
        <v>2614</v>
      </c>
      <c r="G1792" s="39" t="s">
        <v>2832</v>
      </c>
      <c r="H1792" s="28" t="s">
        <v>3152</v>
      </c>
      <c r="I1792" s="13">
        <v>30</v>
      </c>
      <c r="J1792" s="29">
        <v>15518.68</v>
      </c>
    </row>
    <row r="1793" spans="2:10" ht="14.25" customHeight="1" x14ac:dyDescent="0.25">
      <c r="B1793" s="12" t="s">
        <v>1093</v>
      </c>
      <c r="C1793" s="13">
        <v>3004281</v>
      </c>
      <c r="D1793" s="12" t="s">
        <v>1383</v>
      </c>
      <c r="E1793" s="13" t="s">
        <v>2318</v>
      </c>
      <c r="F1793" s="39" t="s">
        <v>2614</v>
      </c>
      <c r="G1793" s="39" t="s">
        <v>2832</v>
      </c>
      <c r="H1793" s="28" t="s">
        <v>2981</v>
      </c>
      <c r="I1793" s="13">
        <v>30</v>
      </c>
      <c r="J1793" s="29">
        <v>15518.68</v>
      </c>
    </row>
    <row r="1794" spans="2:10" ht="14.25" customHeight="1" x14ac:dyDescent="0.25">
      <c r="B1794" s="12" t="s">
        <v>1093</v>
      </c>
      <c r="C1794" s="13">
        <v>3002420</v>
      </c>
      <c r="D1794" s="12" t="s">
        <v>1092</v>
      </c>
      <c r="E1794" s="13" t="s">
        <v>2318</v>
      </c>
      <c r="F1794" s="39" t="s">
        <v>2614</v>
      </c>
      <c r="G1794" s="39" t="s">
        <v>2832</v>
      </c>
      <c r="H1794" s="28" t="s">
        <v>3157</v>
      </c>
      <c r="I1794" s="13">
        <v>30</v>
      </c>
      <c r="J1794" s="29">
        <v>15518.68</v>
      </c>
    </row>
    <row r="1795" spans="2:10" ht="14.25" customHeight="1" x14ac:dyDescent="0.25">
      <c r="B1795" s="12" t="s">
        <v>1099</v>
      </c>
      <c r="C1795" s="13">
        <v>3002631</v>
      </c>
      <c r="D1795" s="12" t="s">
        <v>1158</v>
      </c>
      <c r="E1795" s="13" t="s">
        <v>2318</v>
      </c>
      <c r="F1795" s="39" t="s">
        <v>2596</v>
      </c>
      <c r="G1795" s="39" t="s">
        <v>2832</v>
      </c>
      <c r="H1795" s="28" t="s">
        <v>2976</v>
      </c>
      <c r="I1795" s="13">
        <v>30</v>
      </c>
      <c r="J1795" s="29">
        <v>5262.63</v>
      </c>
    </row>
    <row r="1796" spans="2:10" ht="14.25" customHeight="1" x14ac:dyDescent="0.25">
      <c r="B1796" s="12" t="s">
        <v>1099</v>
      </c>
      <c r="C1796" s="13">
        <v>712628</v>
      </c>
      <c r="D1796" s="12" t="s">
        <v>1090</v>
      </c>
      <c r="E1796" s="13" t="s">
        <v>2318</v>
      </c>
      <c r="F1796" s="39" t="s">
        <v>2596</v>
      </c>
      <c r="G1796" s="39" t="s">
        <v>2832</v>
      </c>
      <c r="H1796" s="28" t="s">
        <v>3228</v>
      </c>
      <c r="I1796" s="13">
        <v>30</v>
      </c>
      <c r="J1796" s="29">
        <v>5262.63</v>
      </c>
    </row>
    <row r="1797" spans="2:10" ht="14.25" customHeight="1" x14ac:dyDescent="0.25">
      <c r="B1797" s="12" t="s">
        <v>1099</v>
      </c>
      <c r="C1797" s="13">
        <v>3002811</v>
      </c>
      <c r="D1797" s="12" t="s">
        <v>1091</v>
      </c>
      <c r="E1797" s="13" t="s">
        <v>2318</v>
      </c>
      <c r="F1797" s="39" t="s">
        <v>2596</v>
      </c>
      <c r="G1797" s="39" t="s">
        <v>2832</v>
      </c>
      <c r="H1797" s="28" t="s">
        <v>3152</v>
      </c>
      <c r="I1797" s="13">
        <v>30</v>
      </c>
      <c r="J1797" s="29">
        <v>5262.63</v>
      </c>
    </row>
    <row r="1798" spans="2:10" ht="14.25" customHeight="1" x14ac:dyDescent="0.25">
      <c r="B1798" s="12" t="s">
        <v>1099</v>
      </c>
      <c r="C1798" s="13">
        <v>3004279</v>
      </c>
      <c r="D1798" s="12" t="s">
        <v>1383</v>
      </c>
      <c r="E1798" s="13" t="s">
        <v>2318</v>
      </c>
      <c r="F1798" s="39" t="s">
        <v>2596</v>
      </c>
      <c r="G1798" s="39" t="s">
        <v>2832</v>
      </c>
      <c r="H1798" s="28" t="s">
        <v>2981</v>
      </c>
      <c r="I1798" s="13">
        <v>30</v>
      </c>
      <c r="J1798" s="29">
        <v>5262.63</v>
      </c>
    </row>
    <row r="1799" spans="2:10" ht="14.25" customHeight="1" x14ac:dyDescent="0.25">
      <c r="B1799" s="12" t="s">
        <v>258</v>
      </c>
      <c r="C1799" s="13">
        <v>793329</v>
      </c>
      <c r="D1799" s="12" t="s">
        <v>4433</v>
      </c>
      <c r="E1799" s="13" t="s">
        <v>2319</v>
      </c>
      <c r="F1799" s="39" t="s">
        <v>2608</v>
      </c>
      <c r="G1799" s="39" t="s">
        <v>2842</v>
      </c>
      <c r="H1799" s="28" t="s">
        <v>3077</v>
      </c>
      <c r="I1799" s="13">
        <v>100</v>
      </c>
      <c r="J1799" s="29">
        <v>28.09</v>
      </c>
    </row>
    <row r="1800" spans="2:10" ht="14.25" customHeight="1" x14ac:dyDescent="0.25">
      <c r="B1800" s="12" t="s">
        <v>258</v>
      </c>
      <c r="C1800" s="13">
        <v>787108</v>
      </c>
      <c r="D1800" s="12" t="s">
        <v>4434</v>
      </c>
      <c r="E1800" s="13" t="s">
        <v>2319</v>
      </c>
      <c r="F1800" s="39" t="s">
        <v>2608</v>
      </c>
      <c r="G1800" s="39" t="s">
        <v>2842</v>
      </c>
      <c r="H1800" s="28" t="s">
        <v>3004</v>
      </c>
      <c r="I1800" s="13">
        <v>100</v>
      </c>
      <c r="J1800" s="29">
        <v>28.09</v>
      </c>
    </row>
    <row r="1801" spans="2:10" ht="14.25" customHeight="1" x14ac:dyDescent="0.25">
      <c r="B1801" s="12" t="s">
        <v>258</v>
      </c>
      <c r="C1801" s="13">
        <v>758396</v>
      </c>
      <c r="D1801" s="12" t="s">
        <v>4435</v>
      </c>
      <c r="E1801" s="13" t="s">
        <v>2319</v>
      </c>
      <c r="F1801" s="39" t="s">
        <v>2608</v>
      </c>
      <c r="G1801" s="39" t="s">
        <v>2842</v>
      </c>
      <c r="H1801" s="28" t="s">
        <v>2978</v>
      </c>
      <c r="I1801" s="13">
        <v>100</v>
      </c>
      <c r="J1801" s="29">
        <v>28.09</v>
      </c>
    </row>
    <row r="1802" spans="2:10" ht="14.25" customHeight="1" x14ac:dyDescent="0.25">
      <c r="B1802" s="12" t="s">
        <v>258</v>
      </c>
      <c r="C1802" s="13">
        <v>823570</v>
      </c>
      <c r="D1802" s="12" t="s">
        <v>4436</v>
      </c>
      <c r="E1802" s="13" t="s">
        <v>2319</v>
      </c>
      <c r="F1802" s="39" t="s">
        <v>2608</v>
      </c>
      <c r="G1802" s="39" t="s">
        <v>2842</v>
      </c>
      <c r="H1802" s="28" t="s">
        <v>3211</v>
      </c>
      <c r="I1802" s="13">
        <v>100</v>
      </c>
      <c r="J1802" s="29">
        <v>28.09</v>
      </c>
    </row>
    <row r="1803" spans="2:10" ht="14.25" customHeight="1" x14ac:dyDescent="0.25">
      <c r="B1803" s="12" t="s">
        <v>259</v>
      </c>
      <c r="C1803" s="13">
        <v>780561</v>
      </c>
      <c r="D1803" s="12" t="s">
        <v>4437</v>
      </c>
      <c r="E1803" s="13" t="s">
        <v>2319</v>
      </c>
      <c r="F1803" s="39" t="s">
        <v>2579</v>
      </c>
      <c r="G1803" s="39" t="s">
        <v>2839</v>
      </c>
      <c r="H1803" s="28" t="s">
        <v>2983</v>
      </c>
      <c r="I1803" s="13">
        <v>500</v>
      </c>
      <c r="J1803" s="29">
        <v>780.86</v>
      </c>
    </row>
    <row r="1804" spans="2:10" ht="14.25" customHeight="1" x14ac:dyDescent="0.25">
      <c r="B1804" s="12" t="s">
        <v>259</v>
      </c>
      <c r="C1804" s="13">
        <v>710310</v>
      </c>
      <c r="D1804" s="12" t="s">
        <v>4438</v>
      </c>
      <c r="E1804" s="13" t="s">
        <v>2319</v>
      </c>
      <c r="F1804" s="39" t="s">
        <v>2579</v>
      </c>
      <c r="G1804" s="39" t="s">
        <v>2832</v>
      </c>
      <c r="H1804" s="28" t="s">
        <v>3173</v>
      </c>
      <c r="I1804" s="13">
        <v>500</v>
      </c>
      <c r="J1804" s="29">
        <v>780.86</v>
      </c>
    </row>
    <row r="1805" spans="2:10" ht="14.25" customHeight="1" x14ac:dyDescent="0.25">
      <c r="B1805" s="12" t="s">
        <v>259</v>
      </c>
      <c r="C1805" s="13">
        <v>724076</v>
      </c>
      <c r="D1805" s="12" t="s">
        <v>4439</v>
      </c>
      <c r="E1805" s="13" t="s">
        <v>2319</v>
      </c>
      <c r="F1805" s="39" t="s">
        <v>2579</v>
      </c>
      <c r="G1805" s="39" t="s">
        <v>2839</v>
      </c>
      <c r="H1805" s="28" t="s">
        <v>3004</v>
      </c>
      <c r="I1805" s="13">
        <v>500</v>
      </c>
      <c r="J1805" s="29">
        <v>780.86</v>
      </c>
    </row>
    <row r="1806" spans="2:10" ht="14.25" customHeight="1" x14ac:dyDescent="0.25">
      <c r="B1806" s="12" t="s">
        <v>259</v>
      </c>
      <c r="C1806" s="13">
        <v>758388</v>
      </c>
      <c r="D1806" s="12" t="s">
        <v>4435</v>
      </c>
      <c r="E1806" s="13" t="s">
        <v>2319</v>
      </c>
      <c r="F1806" s="39" t="s">
        <v>2579</v>
      </c>
      <c r="G1806" s="39" t="s">
        <v>2839</v>
      </c>
      <c r="H1806" s="28" t="s">
        <v>2978</v>
      </c>
      <c r="I1806" s="13">
        <v>500</v>
      </c>
      <c r="J1806" s="29">
        <v>780.86</v>
      </c>
    </row>
    <row r="1807" spans="2:10" ht="14.25" customHeight="1" x14ac:dyDescent="0.25">
      <c r="B1807" s="12" t="s">
        <v>259</v>
      </c>
      <c r="C1807" s="13">
        <v>719683</v>
      </c>
      <c r="D1807" s="12" t="s">
        <v>4440</v>
      </c>
      <c r="E1807" s="13" t="s">
        <v>2319</v>
      </c>
      <c r="F1807" s="39" t="s">
        <v>2579</v>
      </c>
      <c r="G1807" s="39" t="s">
        <v>2832</v>
      </c>
      <c r="H1807" s="28" t="s">
        <v>2929</v>
      </c>
      <c r="I1807" s="13">
        <v>500</v>
      </c>
      <c r="J1807" s="29">
        <v>780.86</v>
      </c>
    </row>
    <row r="1808" spans="2:10" ht="14.25" customHeight="1" x14ac:dyDescent="0.25">
      <c r="B1808" s="12" t="s">
        <v>259</v>
      </c>
      <c r="C1808" s="13">
        <v>824682</v>
      </c>
      <c r="D1808" s="12" t="s">
        <v>4441</v>
      </c>
      <c r="E1808" s="13" t="s">
        <v>2319</v>
      </c>
      <c r="F1808" s="39" t="s">
        <v>2579</v>
      </c>
      <c r="G1808" s="39" t="s">
        <v>2839</v>
      </c>
      <c r="H1808" s="28" t="s">
        <v>3211</v>
      </c>
      <c r="I1808" s="13">
        <v>500</v>
      </c>
      <c r="J1808" s="29">
        <v>780.86</v>
      </c>
    </row>
    <row r="1809" spans="2:10" ht="14.25" customHeight="1" x14ac:dyDescent="0.25">
      <c r="B1809" s="12" t="s">
        <v>260</v>
      </c>
      <c r="C1809" s="13">
        <v>787086</v>
      </c>
      <c r="D1809" s="12" t="s">
        <v>4442</v>
      </c>
      <c r="E1809" s="13" t="s">
        <v>2319</v>
      </c>
      <c r="F1809" s="39" t="s">
        <v>2599</v>
      </c>
      <c r="G1809" s="39" t="s">
        <v>2842</v>
      </c>
      <c r="H1809" s="28" t="s">
        <v>3004</v>
      </c>
      <c r="I1809" s="13">
        <v>100</v>
      </c>
      <c r="J1809" s="29">
        <v>46.74</v>
      </c>
    </row>
    <row r="1810" spans="2:10" ht="14.25" customHeight="1" x14ac:dyDescent="0.25">
      <c r="B1810" s="12" t="s">
        <v>260</v>
      </c>
      <c r="C1810" s="13">
        <v>758418</v>
      </c>
      <c r="D1810" s="12" t="s">
        <v>4435</v>
      </c>
      <c r="E1810" s="13" t="s">
        <v>2319</v>
      </c>
      <c r="F1810" s="39" t="s">
        <v>2599</v>
      </c>
      <c r="G1810" s="39" t="s">
        <v>2842</v>
      </c>
      <c r="H1810" s="28" t="s">
        <v>2978</v>
      </c>
      <c r="I1810" s="13">
        <v>100</v>
      </c>
      <c r="J1810" s="29">
        <v>46.74</v>
      </c>
    </row>
    <row r="1811" spans="2:10" ht="14.25" customHeight="1" x14ac:dyDescent="0.25">
      <c r="B1811" s="12" t="s">
        <v>260</v>
      </c>
      <c r="C1811" s="13">
        <v>848409</v>
      </c>
      <c r="D1811" s="12" t="s">
        <v>1503</v>
      </c>
      <c r="E1811" s="13" t="s">
        <v>2319</v>
      </c>
      <c r="F1811" s="39" t="s">
        <v>2599</v>
      </c>
      <c r="G1811" s="39" t="s">
        <v>2842</v>
      </c>
      <c r="H1811" s="28" t="s">
        <v>3211</v>
      </c>
      <c r="I1811" s="13">
        <v>100</v>
      </c>
      <c r="J1811" s="29">
        <v>46.74</v>
      </c>
    </row>
    <row r="1812" spans="2:10" ht="14.25" customHeight="1" x14ac:dyDescent="0.25">
      <c r="B1812" s="12" t="s">
        <v>261</v>
      </c>
      <c r="C1812" s="13">
        <v>719547</v>
      </c>
      <c r="D1812" s="12" t="s">
        <v>4443</v>
      </c>
      <c r="E1812" s="13" t="s">
        <v>2320</v>
      </c>
      <c r="F1812" s="39" t="s">
        <v>2588</v>
      </c>
      <c r="G1812" s="39" t="s">
        <v>2832</v>
      </c>
      <c r="H1812" s="28" t="s">
        <v>2979</v>
      </c>
      <c r="I1812" s="13">
        <v>30</v>
      </c>
      <c r="J1812" s="29">
        <v>105.27857142857142</v>
      </c>
    </row>
    <row r="1813" spans="2:10" ht="14.25" customHeight="1" x14ac:dyDescent="0.25">
      <c r="B1813" s="12" t="s">
        <v>261</v>
      </c>
      <c r="C1813" s="13">
        <v>3009603</v>
      </c>
      <c r="D1813" s="12" t="s">
        <v>3609</v>
      </c>
      <c r="E1813" s="13" t="s">
        <v>2320</v>
      </c>
      <c r="F1813" s="37" t="s">
        <v>2588</v>
      </c>
      <c r="G1813" s="37" t="s">
        <v>2832</v>
      </c>
      <c r="H1813" s="28" t="s">
        <v>3234</v>
      </c>
      <c r="I1813" s="13">
        <v>30</v>
      </c>
      <c r="J1813" s="29">
        <v>105.27857142857142</v>
      </c>
    </row>
    <row r="1814" spans="2:10" ht="14.25" customHeight="1" x14ac:dyDescent="0.25">
      <c r="B1814" s="12" t="s">
        <v>261</v>
      </c>
      <c r="C1814" s="13">
        <v>703232</v>
      </c>
      <c r="D1814" s="12" t="s">
        <v>4444</v>
      </c>
      <c r="E1814" s="13" t="s">
        <v>2320</v>
      </c>
      <c r="F1814" s="39" t="s">
        <v>2588</v>
      </c>
      <c r="G1814" s="39" t="s">
        <v>2832</v>
      </c>
      <c r="H1814" s="28" t="s">
        <v>3193</v>
      </c>
      <c r="I1814" s="13">
        <v>30</v>
      </c>
      <c r="J1814" s="29">
        <v>105.27857142857142</v>
      </c>
    </row>
    <row r="1815" spans="2:10" ht="14.25" customHeight="1" x14ac:dyDescent="0.25">
      <c r="B1815" s="12" t="s">
        <v>261</v>
      </c>
      <c r="C1815" s="13">
        <v>711214</v>
      </c>
      <c r="D1815" s="12" t="s">
        <v>4445</v>
      </c>
      <c r="E1815" s="13" t="s">
        <v>2320</v>
      </c>
      <c r="F1815" s="39" t="s">
        <v>2588</v>
      </c>
      <c r="G1815" s="39" t="s">
        <v>2832</v>
      </c>
      <c r="H1815" s="28" t="s">
        <v>3153</v>
      </c>
      <c r="I1815" s="13">
        <v>30</v>
      </c>
      <c r="J1815" s="29">
        <v>105.27857142857142</v>
      </c>
    </row>
    <row r="1816" spans="2:10" ht="14.25" customHeight="1" x14ac:dyDescent="0.25">
      <c r="B1816" s="12" t="s">
        <v>261</v>
      </c>
      <c r="C1816" s="13">
        <v>720377</v>
      </c>
      <c r="D1816" s="12" t="s">
        <v>4446</v>
      </c>
      <c r="E1816" s="13" t="s">
        <v>2320</v>
      </c>
      <c r="F1816" s="39" t="s">
        <v>2588</v>
      </c>
      <c r="G1816" s="39" t="s">
        <v>2832</v>
      </c>
      <c r="H1816" s="28" t="s">
        <v>3147</v>
      </c>
      <c r="I1816" s="13">
        <v>30</v>
      </c>
      <c r="J1816" s="29">
        <v>105.27857142857142</v>
      </c>
    </row>
    <row r="1817" spans="2:10" ht="14.25" customHeight="1" x14ac:dyDescent="0.25">
      <c r="B1817" s="12" t="s">
        <v>261</v>
      </c>
      <c r="C1817" s="13">
        <v>721157</v>
      </c>
      <c r="D1817" s="12" t="s">
        <v>4447</v>
      </c>
      <c r="E1817" s="13" t="s">
        <v>2320</v>
      </c>
      <c r="F1817" s="39" t="s">
        <v>2588</v>
      </c>
      <c r="G1817" s="39" t="s">
        <v>2832</v>
      </c>
      <c r="H1817" s="28" t="s">
        <v>2988</v>
      </c>
      <c r="I1817" s="13">
        <v>30</v>
      </c>
      <c r="J1817" s="29">
        <v>105.27857142857142</v>
      </c>
    </row>
    <row r="1818" spans="2:10" ht="14.25" customHeight="1" x14ac:dyDescent="0.25">
      <c r="B1818" s="12" t="s">
        <v>261</v>
      </c>
      <c r="C1818" s="13">
        <v>3005243</v>
      </c>
      <c r="D1818" s="12" t="s">
        <v>1589</v>
      </c>
      <c r="E1818" s="13" t="s">
        <v>2320</v>
      </c>
      <c r="F1818" s="39" t="s">
        <v>2588</v>
      </c>
      <c r="G1818" s="39" t="s">
        <v>2832</v>
      </c>
      <c r="H1818" s="28" t="s">
        <v>3105</v>
      </c>
      <c r="I1818" s="13">
        <v>30</v>
      </c>
      <c r="J1818" s="29">
        <v>105.27857142857142</v>
      </c>
    </row>
    <row r="1819" spans="2:10" ht="14.25" customHeight="1" x14ac:dyDescent="0.25">
      <c r="B1819" s="12" t="s">
        <v>261</v>
      </c>
      <c r="C1819" s="13">
        <v>715596</v>
      </c>
      <c r="D1819" s="12" t="s">
        <v>4448</v>
      </c>
      <c r="E1819" s="13" t="s">
        <v>2320</v>
      </c>
      <c r="F1819" s="39" t="s">
        <v>2588</v>
      </c>
      <c r="G1819" s="39" t="s">
        <v>2832</v>
      </c>
      <c r="H1819" s="28" t="s">
        <v>2976</v>
      </c>
      <c r="I1819" s="13">
        <v>30</v>
      </c>
      <c r="J1819" s="29">
        <v>105.27857142857142</v>
      </c>
    </row>
    <row r="1820" spans="2:10" ht="14.25" customHeight="1" x14ac:dyDescent="0.25">
      <c r="B1820" s="12" t="s">
        <v>261</v>
      </c>
      <c r="C1820" s="13">
        <v>722145</v>
      </c>
      <c r="D1820" s="12" t="s">
        <v>4449</v>
      </c>
      <c r="E1820" s="13" t="s">
        <v>2320</v>
      </c>
      <c r="F1820" s="39" t="s">
        <v>2588</v>
      </c>
      <c r="G1820" s="39" t="s">
        <v>2832</v>
      </c>
      <c r="H1820" s="28" t="s">
        <v>2992</v>
      </c>
      <c r="I1820" s="13">
        <v>30</v>
      </c>
      <c r="J1820" s="29">
        <v>105.27857142857142</v>
      </c>
    </row>
    <row r="1821" spans="2:10" ht="14.25" customHeight="1" x14ac:dyDescent="0.25">
      <c r="B1821" s="12" t="s">
        <v>261</v>
      </c>
      <c r="C1821" s="13">
        <v>3000919</v>
      </c>
      <c r="D1821" s="12" t="s">
        <v>262</v>
      </c>
      <c r="E1821" s="13" t="s">
        <v>2320</v>
      </c>
      <c r="F1821" s="39" t="s">
        <v>2588</v>
      </c>
      <c r="G1821" s="39" t="s">
        <v>2832</v>
      </c>
      <c r="H1821" s="28" t="s">
        <v>3246</v>
      </c>
      <c r="I1821" s="13">
        <v>30</v>
      </c>
      <c r="J1821" s="29">
        <v>105.27857142857142</v>
      </c>
    </row>
    <row r="1822" spans="2:10" ht="14.25" customHeight="1" x14ac:dyDescent="0.25">
      <c r="B1822" s="12" t="s">
        <v>261</v>
      </c>
      <c r="C1822" s="13">
        <v>712595</v>
      </c>
      <c r="D1822" s="12" t="s">
        <v>4450</v>
      </c>
      <c r="E1822" s="13" t="s">
        <v>2320</v>
      </c>
      <c r="F1822" s="39" t="s">
        <v>2588</v>
      </c>
      <c r="G1822" s="39" t="s">
        <v>2832</v>
      </c>
      <c r="H1822" s="28" t="s">
        <v>2978</v>
      </c>
      <c r="I1822" s="13">
        <v>30</v>
      </c>
      <c r="J1822" s="29">
        <v>105.27857142857142</v>
      </c>
    </row>
    <row r="1823" spans="2:10" ht="14.25" customHeight="1" x14ac:dyDescent="0.25">
      <c r="B1823" s="12" t="s">
        <v>261</v>
      </c>
      <c r="C1823" s="13">
        <v>714012</v>
      </c>
      <c r="D1823" s="12" t="s">
        <v>4451</v>
      </c>
      <c r="E1823" s="13" t="s">
        <v>2320</v>
      </c>
      <c r="F1823" s="39" t="s">
        <v>2588</v>
      </c>
      <c r="G1823" s="39" t="s">
        <v>2832</v>
      </c>
      <c r="H1823" s="28" t="s">
        <v>3078</v>
      </c>
      <c r="I1823" s="13">
        <v>30</v>
      </c>
      <c r="J1823" s="29">
        <v>105.27857142857142</v>
      </c>
    </row>
    <row r="1824" spans="2:10" ht="14.25" customHeight="1" x14ac:dyDescent="0.25">
      <c r="B1824" s="12" t="s">
        <v>261</v>
      </c>
      <c r="C1824" s="13">
        <v>710303</v>
      </c>
      <c r="D1824" s="12" t="s">
        <v>4452</v>
      </c>
      <c r="E1824" s="13" t="s">
        <v>2320</v>
      </c>
      <c r="F1824" s="39" t="s">
        <v>2588</v>
      </c>
      <c r="G1824" s="39" t="s">
        <v>2832</v>
      </c>
      <c r="H1824" s="28" t="s">
        <v>2976</v>
      </c>
      <c r="I1824" s="13">
        <v>30</v>
      </c>
      <c r="J1824" s="29">
        <v>105.27857142857142</v>
      </c>
    </row>
    <row r="1825" spans="2:10" ht="14.25" customHeight="1" x14ac:dyDescent="0.25">
      <c r="B1825" s="12" t="s">
        <v>261</v>
      </c>
      <c r="C1825" s="13">
        <v>718287</v>
      </c>
      <c r="D1825" s="12" t="s">
        <v>4453</v>
      </c>
      <c r="E1825" s="13" t="s">
        <v>2320</v>
      </c>
      <c r="F1825" s="39" t="s">
        <v>2588</v>
      </c>
      <c r="G1825" s="39" t="s">
        <v>2832</v>
      </c>
      <c r="H1825" s="28" t="s">
        <v>3077</v>
      </c>
      <c r="I1825" s="13">
        <v>30</v>
      </c>
      <c r="J1825" s="29">
        <v>105.27857142857142</v>
      </c>
    </row>
    <row r="1826" spans="2:10" ht="14.25" customHeight="1" x14ac:dyDescent="0.25">
      <c r="B1826" s="12" t="s">
        <v>261</v>
      </c>
      <c r="C1826" s="13">
        <v>3002266</v>
      </c>
      <c r="D1826" s="12" t="s">
        <v>892</v>
      </c>
      <c r="E1826" s="13" t="s">
        <v>2320</v>
      </c>
      <c r="F1826" s="39" t="s">
        <v>2588</v>
      </c>
      <c r="G1826" s="39" t="s">
        <v>2832</v>
      </c>
      <c r="H1826" s="28" t="s">
        <v>3147</v>
      </c>
      <c r="I1826" s="13">
        <v>30</v>
      </c>
      <c r="J1826" s="29">
        <v>105.27857142857142</v>
      </c>
    </row>
    <row r="1827" spans="2:10" ht="14.25" customHeight="1" x14ac:dyDescent="0.25">
      <c r="B1827" s="12" t="s">
        <v>261</v>
      </c>
      <c r="C1827" s="13">
        <v>715402</v>
      </c>
      <c r="D1827" s="12" t="s">
        <v>4454</v>
      </c>
      <c r="E1827" s="13" t="s">
        <v>2320</v>
      </c>
      <c r="F1827" s="39" t="s">
        <v>2588</v>
      </c>
      <c r="G1827" s="39" t="s">
        <v>2832</v>
      </c>
      <c r="H1827" s="28" t="s">
        <v>2990</v>
      </c>
      <c r="I1827" s="13">
        <v>30</v>
      </c>
      <c r="J1827" s="29">
        <v>105.27857142857142</v>
      </c>
    </row>
    <row r="1828" spans="2:10" ht="14.25" customHeight="1" x14ac:dyDescent="0.25">
      <c r="B1828" s="12" t="s">
        <v>263</v>
      </c>
      <c r="C1828" s="13">
        <v>719548</v>
      </c>
      <c r="D1828" s="12" t="s">
        <v>4443</v>
      </c>
      <c r="E1828" s="13" t="s">
        <v>2320</v>
      </c>
      <c r="F1828" s="39" t="s">
        <v>2624</v>
      </c>
      <c r="G1828" s="39" t="s">
        <v>2832</v>
      </c>
      <c r="H1828" s="28" t="s">
        <v>2979</v>
      </c>
      <c r="I1828" s="13">
        <v>30</v>
      </c>
      <c r="J1828" s="29">
        <v>102.34</v>
      </c>
    </row>
    <row r="1829" spans="2:10" ht="14.25" customHeight="1" x14ac:dyDescent="0.25">
      <c r="B1829" s="12" t="s">
        <v>263</v>
      </c>
      <c r="C1829" s="13">
        <v>3009604</v>
      </c>
      <c r="D1829" s="12" t="s">
        <v>3609</v>
      </c>
      <c r="E1829" s="13" t="s">
        <v>2320</v>
      </c>
      <c r="F1829" s="37" t="s">
        <v>2624</v>
      </c>
      <c r="G1829" s="37" t="s">
        <v>2832</v>
      </c>
      <c r="H1829" s="28" t="s">
        <v>3234</v>
      </c>
      <c r="I1829" s="13">
        <v>30</v>
      </c>
      <c r="J1829" s="29">
        <v>102.34</v>
      </c>
    </row>
    <row r="1830" spans="2:10" ht="14.25" customHeight="1" x14ac:dyDescent="0.25">
      <c r="B1830" s="12" t="s">
        <v>263</v>
      </c>
      <c r="C1830" s="13">
        <v>709647</v>
      </c>
      <c r="D1830" s="12" t="s">
        <v>4444</v>
      </c>
      <c r="E1830" s="13" t="s">
        <v>2320</v>
      </c>
      <c r="F1830" s="39" t="s">
        <v>2624</v>
      </c>
      <c r="G1830" s="39" t="s">
        <v>2832</v>
      </c>
      <c r="H1830" s="28" t="s">
        <v>3193</v>
      </c>
      <c r="I1830" s="13">
        <v>30</v>
      </c>
      <c r="J1830" s="29">
        <v>102.34</v>
      </c>
    </row>
    <row r="1831" spans="2:10" ht="14.25" customHeight="1" x14ac:dyDescent="0.25">
      <c r="B1831" s="12" t="s">
        <v>263</v>
      </c>
      <c r="C1831" s="13">
        <v>711215</v>
      </c>
      <c r="D1831" s="12" t="s">
        <v>4445</v>
      </c>
      <c r="E1831" s="13" t="s">
        <v>2320</v>
      </c>
      <c r="F1831" s="39" t="s">
        <v>2624</v>
      </c>
      <c r="G1831" s="39" t="s">
        <v>2832</v>
      </c>
      <c r="H1831" s="28" t="s">
        <v>3153</v>
      </c>
      <c r="I1831" s="13">
        <v>30</v>
      </c>
      <c r="J1831" s="29">
        <v>102.34</v>
      </c>
    </row>
    <row r="1832" spans="2:10" ht="14.25" customHeight="1" x14ac:dyDescent="0.25">
      <c r="B1832" s="12" t="s">
        <v>263</v>
      </c>
      <c r="C1832" s="13">
        <v>720378</v>
      </c>
      <c r="D1832" s="12" t="s">
        <v>4446</v>
      </c>
      <c r="E1832" s="13" t="s">
        <v>2320</v>
      </c>
      <c r="F1832" s="39" t="s">
        <v>2624</v>
      </c>
      <c r="G1832" s="39" t="s">
        <v>2832</v>
      </c>
      <c r="H1832" s="28" t="s">
        <v>3147</v>
      </c>
      <c r="I1832" s="13">
        <v>30</v>
      </c>
      <c r="J1832" s="29">
        <v>102.34</v>
      </c>
    </row>
    <row r="1833" spans="2:10" ht="14.25" customHeight="1" x14ac:dyDescent="0.25">
      <c r="B1833" s="12" t="s">
        <v>263</v>
      </c>
      <c r="C1833" s="13">
        <v>721159</v>
      </c>
      <c r="D1833" s="12" t="s">
        <v>4447</v>
      </c>
      <c r="E1833" s="13" t="s">
        <v>2320</v>
      </c>
      <c r="F1833" s="39" t="s">
        <v>2624</v>
      </c>
      <c r="G1833" s="39" t="s">
        <v>2832</v>
      </c>
      <c r="H1833" s="28" t="s">
        <v>2988</v>
      </c>
      <c r="I1833" s="13">
        <v>30</v>
      </c>
      <c r="J1833" s="29">
        <v>102.34</v>
      </c>
    </row>
    <row r="1834" spans="2:10" ht="14.25" customHeight="1" x14ac:dyDescent="0.25">
      <c r="B1834" s="12" t="s">
        <v>263</v>
      </c>
      <c r="C1834" s="13">
        <v>3005244</v>
      </c>
      <c r="D1834" s="12" t="s">
        <v>1589</v>
      </c>
      <c r="E1834" s="13" t="s">
        <v>2320</v>
      </c>
      <c r="F1834" s="39" t="s">
        <v>2624</v>
      </c>
      <c r="G1834" s="39" t="s">
        <v>2832</v>
      </c>
      <c r="H1834" s="28" t="s">
        <v>3105</v>
      </c>
      <c r="I1834" s="13">
        <v>30</v>
      </c>
      <c r="J1834" s="29">
        <v>102.34</v>
      </c>
    </row>
    <row r="1835" spans="2:10" ht="14.25" customHeight="1" x14ac:dyDescent="0.25">
      <c r="B1835" s="12" t="s">
        <v>263</v>
      </c>
      <c r="C1835" s="13">
        <v>715597</v>
      </c>
      <c r="D1835" s="12" t="s">
        <v>4448</v>
      </c>
      <c r="E1835" s="13" t="s">
        <v>2320</v>
      </c>
      <c r="F1835" s="39" t="s">
        <v>2624</v>
      </c>
      <c r="G1835" s="39" t="s">
        <v>2832</v>
      </c>
      <c r="H1835" s="28" t="s">
        <v>2976</v>
      </c>
      <c r="I1835" s="13">
        <v>30</v>
      </c>
      <c r="J1835" s="29">
        <v>102.34</v>
      </c>
    </row>
    <row r="1836" spans="2:10" ht="14.25" customHeight="1" x14ac:dyDescent="0.25">
      <c r="B1836" s="12" t="s">
        <v>263</v>
      </c>
      <c r="C1836" s="13">
        <v>722147</v>
      </c>
      <c r="D1836" s="12" t="s">
        <v>4449</v>
      </c>
      <c r="E1836" s="13" t="s">
        <v>2320</v>
      </c>
      <c r="F1836" s="39" t="s">
        <v>2624</v>
      </c>
      <c r="G1836" s="39" t="s">
        <v>2832</v>
      </c>
      <c r="H1836" s="28" t="s">
        <v>2992</v>
      </c>
      <c r="I1836" s="13">
        <v>30</v>
      </c>
      <c r="J1836" s="29">
        <v>102.34</v>
      </c>
    </row>
    <row r="1837" spans="2:10" ht="14.25" customHeight="1" x14ac:dyDescent="0.25">
      <c r="B1837" s="12" t="s">
        <v>263</v>
      </c>
      <c r="C1837" s="13">
        <v>3000922</v>
      </c>
      <c r="D1837" s="12" t="s">
        <v>262</v>
      </c>
      <c r="E1837" s="13" t="s">
        <v>2320</v>
      </c>
      <c r="F1837" s="39" t="s">
        <v>2624</v>
      </c>
      <c r="G1837" s="39" t="s">
        <v>2832</v>
      </c>
      <c r="H1837" s="28" t="s">
        <v>3246</v>
      </c>
      <c r="I1837" s="13">
        <v>30</v>
      </c>
      <c r="J1837" s="29">
        <v>102.34</v>
      </c>
    </row>
    <row r="1838" spans="2:10" ht="14.25" customHeight="1" x14ac:dyDescent="0.25">
      <c r="B1838" s="12" t="s">
        <v>263</v>
      </c>
      <c r="C1838" s="13">
        <v>710304</v>
      </c>
      <c r="D1838" s="12" t="s">
        <v>4452</v>
      </c>
      <c r="E1838" s="13" t="s">
        <v>2320</v>
      </c>
      <c r="F1838" s="39" t="s">
        <v>2624</v>
      </c>
      <c r="G1838" s="39" t="s">
        <v>2832</v>
      </c>
      <c r="H1838" s="28" t="s">
        <v>2976</v>
      </c>
      <c r="I1838" s="13">
        <v>30</v>
      </c>
      <c r="J1838" s="29">
        <v>102.34</v>
      </c>
    </row>
    <row r="1839" spans="2:10" ht="14.25" customHeight="1" x14ac:dyDescent="0.25">
      <c r="B1839" s="12" t="s">
        <v>263</v>
      </c>
      <c r="C1839" s="13">
        <v>720824</v>
      </c>
      <c r="D1839" s="12" t="s">
        <v>4455</v>
      </c>
      <c r="E1839" s="13" t="s">
        <v>2320</v>
      </c>
      <c r="F1839" s="39" t="s">
        <v>2624</v>
      </c>
      <c r="G1839" s="39" t="s">
        <v>2832</v>
      </c>
      <c r="H1839" s="28" t="s">
        <v>3148</v>
      </c>
      <c r="I1839" s="13">
        <v>30</v>
      </c>
      <c r="J1839" s="29">
        <v>102.34</v>
      </c>
    </row>
    <row r="1840" spans="2:10" ht="14.25" customHeight="1" x14ac:dyDescent="0.25">
      <c r="B1840" s="12" t="s">
        <v>263</v>
      </c>
      <c r="C1840" s="13">
        <v>714013</v>
      </c>
      <c r="D1840" s="12" t="s">
        <v>4451</v>
      </c>
      <c r="E1840" s="13" t="s">
        <v>2320</v>
      </c>
      <c r="F1840" s="39" t="s">
        <v>2624</v>
      </c>
      <c r="G1840" s="39" t="s">
        <v>2832</v>
      </c>
      <c r="H1840" s="28" t="s">
        <v>3078</v>
      </c>
      <c r="I1840" s="13">
        <v>30</v>
      </c>
      <c r="J1840" s="29">
        <v>102.34</v>
      </c>
    </row>
    <row r="1841" spans="2:10" ht="14.25" customHeight="1" x14ac:dyDescent="0.25">
      <c r="B1841" s="12" t="s">
        <v>263</v>
      </c>
      <c r="C1841" s="13">
        <v>3002267</v>
      </c>
      <c r="D1841" s="12" t="s">
        <v>892</v>
      </c>
      <c r="E1841" s="13" t="s">
        <v>2320</v>
      </c>
      <c r="F1841" s="39" t="s">
        <v>2624</v>
      </c>
      <c r="G1841" s="39" t="s">
        <v>2832</v>
      </c>
      <c r="H1841" s="28" t="s">
        <v>3147</v>
      </c>
      <c r="I1841" s="13">
        <v>30</v>
      </c>
      <c r="J1841" s="29">
        <v>102.34</v>
      </c>
    </row>
    <row r="1842" spans="2:10" ht="14.25" customHeight="1" x14ac:dyDescent="0.25">
      <c r="B1842" s="12" t="s">
        <v>263</v>
      </c>
      <c r="C1842" s="13">
        <v>715403</v>
      </c>
      <c r="D1842" s="12" t="s">
        <v>4454</v>
      </c>
      <c r="E1842" s="13" t="s">
        <v>2320</v>
      </c>
      <c r="F1842" s="39" t="s">
        <v>2624</v>
      </c>
      <c r="G1842" s="39" t="s">
        <v>2832</v>
      </c>
      <c r="H1842" s="28" t="s">
        <v>2990</v>
      </c>
      <c r="I1842" s="13">
        <v>30</v>
      </c>
      <c r="J1842" s="29">
        <v>102.34</v>
      </c>
    </row>
    <row r="1843" spans="2:10" ht="14.25" customHeight="1" x14ac:dyDescent="0.25">
      <c r="B1843" s="12" t="s">
        <v>3675</v>
      </c>
      <c r="C1843" s="13">
        <v>3010264</v>
      </c>
      <c r="D1843" s="12" t="s">
        <v>3700</v>
      </c>
      <c r="E1843" s="13" t="s">
        <v>2321</v>
      </c>
      <c r="F1843" s="37" t="s">
        <v>2588</v>
      </c>
      <c r="G1843" s="37" t="s">
        <v>2866</v>
      </c>
      <c r="H1843" s="28" t="s">
        <v>2976</v>
      </c>
      <c r="I1843" s="13">
        <v>28</v>
      </c>
      <c r="J1843" s="29">
        <v>378.82133333333331</v>
      </c>
    </row>
    <row r="1844" spans="2:10" ht="14.25" customHeight="1" x14ac:dyDescent="0.25">
      <c r="B1844" s="12" t="s">
        <v>3675</v>
      </c>
      <c r="C1844" s="13">
        <v>715868</v>
      </c>
      <c r="D1844" s="12" t="s">
        <v>3701</v>
      </c>
      <c r="E1844" s="13" t="s">
        <v>2321</v>
      </c>
      <c r="F1844" s="37" t="s">
        <v>2588</v>
      </c>
      <c r="G1844" s="37" t="s">
        <v>2866</v>
      </c>
      <c r="H1844" s="28" t="s">
        <v>3188</v>
      </c>
      <c r="I1844" s="13">
        <v>28</v>
      </c>
      <c r="J1844" s="29">
        <v>378.82133333333331</v>
      </c>
    </row>
    <row r="1845" spans="2:10" ht="14.25" customHeight="1" x14ac:dyDescent="0.25">
      <c r="B1845" s="12" t="s">
        <v>264</v>
      </c>
      <c r="C1845" s="13">
        <v>3008574</v>
      </c>
      <c r="D1845" s="22" t="s">
        <v>3060</v>
      </c>
      <c r="E1845" s="13" t="s">
        <v>2321</v>
      </c>
      <c r="F1845" s="39" t="s">
        <v>2624</v>
      </c>
      <c r="G1845" s="39" t="s">
        <v>2832</v>
      </c>
      <c r="H1845" s="28" t="s">
        <v>2980</v>
      </c>
      <c r="I1845" s="13">
        <v>14</v>
      </c>
      <c r="J1845" s="29">
        <v>134.81</v>
      </c>
    </row>
    <row r="1846" spans="2:10" ht="14.25" customHeight="1" x14ac:dyDescent="0.25">
      <c r="B1846" s="12" t="s">
        <v>264</v>
      </c>
      <c r="C1846" s="13">
        <v>3006887</v>
      </c>
      <c r="D1846" s="12" t="s">
        <v>2132</v>
      </c>
      <c r="E1846" s="13" t="s">
        <v>2321</v>
      </c>
      <c r="F1846" s="39" t="s">
        <v>2624</v>
      </c>
      <c r="G1846" s="39" t="s">
        <v>2832</v>
      </c>
      <c r="H1846" s="28" t="s">
        <v>2992</v>
      </c>
      <c r="I1846" s="13">
        <v>14</v>
      </c>
      <c r="J1846" s="29">
        <v>134.81</v>
      </c>
    </row>
    <row r="1847" spans="2:10" ht="14.25" customHeight="1" x14ac:dyDescent="0.25">
      <c r="B1847" s="12" t="s">
        <v>264</v>
      </c>
      <c r="C1847" s="13">
        <v>3005694</v>
      </c>
      <c r="D1847" s="12" t="s">
        <v>1584</v>
      </c>
      <c r="E1847" s="13" t="s">
        <v>2321</v>
      </c>
      <c r="F1847" s="39" t="s">
        <v>2624</v>
      </c>
      <c r="G1847" s="39" t="s">
        <v>2832</v>
      </c>
      <c r="H1847" s="28" t="s">
        <v>2976</v>
      </c>
      <c r="I1847" s="13">
        <v>14</v>
      </c>
      <c r="J1847" s="29">
        <v>134.81</v>
      </c>
    </row>
    <row r="1848" spans="2:10" ht="14.25" customHeight="1" x14ac:dyDescent="0.25">
      <c r="B1848" s="12" t="s">
        <v>264</v>
      </c>
      <c r="C1848" s="13">
        <v>3002447</v>
      </c>
      <c r="D1848" s="12" t="s">
        <v>881</v>
      </c>
      <c r="E1848" s="13" t="s">
        <v>2321</v>
      </c>
      <c r="F1848" s="39" t="s">
        <v>2624</v>
      </c>
      <c r="G1848" s="39" t="s">
        <v>2832</v>
      </c>
      <c r="H1848" s="28" t="s">
        <v>2989</v>
      </c>
      <c r="I1848" s="13">
        <v>14</v>
      </c>
      <c r="J1848" s="29">
        <v>134.81</v>
      </c>
    </row>
    <row r="1849" spans="2:10" ht="14.25" customHeight="1" x14ac:dyDescent="0.25">
      <c r="B1849" s="12" t="s">
        <v>264</v>
      </c>
      <c r="C1849" s="13">
        <v>3005257</v>
      </c>
      <c r="D1849" s="12" t="s">
        <v>1618</v>
      </c>
      <c r="E1849" s="13" t="s">
        <v>2321</v>
      </c>
      <c r="F1849" s="39" t="s">
        <v>2624</v>
      </c>
      <c r="G1849" s="39" t="s">
        <v>2832</v>
      </c>
      <c r="H1849" s="28" t="s">
        <v>3166</v>
      </c>
      <c r="I1849" s="13">
        <v>14</v>
      </c>
      <c r="J1849" s="29">
        <v>134.81</v>
      </c>
    </row>
    <row r="1850" spans="2:10" ht="14.25" customHeight="1" x14ac:dyDescent="0.25">
      <c r="B1850" s="12" t="s">
        <v>264</v>
      </c>
      <c r="C1850" s="13">
        <v>3008323</v>
      </c>
      <c r="D1850" s="22" t="s">
        <v>3061</v>
      </c>
      <c r="E1850" s="13" t="s">
        <v>2321</v>
      </c>
      <c r="F1850" s="39" t="s">
        <v>2624</v>
      </c>
      <c r="G1850" s="39" t="s">
        <v>2832</v>
      </c>
      <c r="H1850" s="28" t="s">
        <v>3078</v>
      </c>
      <c r="I1850" s="13">
        <v>14</v>
      </c>
      <c r="J1850" s="29">
        <v>134.81</v>
      </c>
    </row>
    <row r="1851" spans="2:10" ht="14.25" customHeight="1" x14ac:dyDescent="0.25">
      <c r="B1851" s="12" t="s">
        <v>264</v>
      </c>
      <c r="C1851" s="13">
        <v>3006963</v>
      </c>
      <c r="D1851" s="12" t="s">
        <v>1948</v>
      </c>
      <c r="E1851" s="13" t="s">
        <v>2321</v>
      </c>
      <c r="F1851" s="39" t="s">
        <v>2624</v>
      </c>
      <c r="G1851" s="39" t="s">
        <v>2832</v>
      </c>
      <c r="H1851" s="28" t="s">
        <v>3105</v>
      </c>
      <c r="I1851" s="13">
        <v>14</v>
      </c>
      <c r="J1851" s="29">
        <v>134.81</v>
      </c>
    </row>
    <row r="1852" spans="2:10" ht="14.25" customHeight="1" x14ac:dyDescent="0.25">
      <c r="B1852" s="12" t="s">
        <v>264</v>
      </c>
      <c r="C1852" s="13">
        <v>721061</v>
      </c>
      <c r="D1852" s="12" t="s">
        <v>4456</v>
      </c>
      <c r="E1852" s="13" t="s">
        <v>2321</v>
      </c>
      <c r="F1852" s="39" t="s">
        <v>2624</v>
      </c>
      <c r="G1852" s="39" t="s">
        <v>2832</v>
      </c>
      <c r="H1852" s="28" t="s">
        <v>3157</v>
      </c>
      <c r="I1852" s="13">
        <v>14</v>
      </c>
      <c r="J1852" s="29">
        <v>134.81</v>
      </c>
    </row>
    <row r="1853" spans="2:10" ht="14.25" customHeight="1" x14ac:dyDescent="0.25">
      <c r="B1853" s="12" t="s">
        <v>264</v>
      </c>
      <c r="C1853" s="13">
        <v>3008881</v>
      </c>
      <c r="D1853" s="12" t="s">
        <v>3084</v>
      </c>
      <c r="E1853" s="13" t="s">
        <v>2321</v>
      </c>
      <c r="F1853" s="39" t="s">
        <v>2624</v>
      </c>
      <c r="G1853" s="39" t="s">
        <v>2832</v>
      </c>
      <c r="H1853" s="28" t="s">
        <v>3105</v>
      </c>
      <c r="I1853" s="13">
        <v>14</v>
      </c>
      <c r="J1853" s="29">
        <v>134.81</v>
      </c>
    </row>
    <row r="1854" spans="2:10" ht="14.25" customHeight="1" x14ac:dyDescent="0.25">
      <c r="B1854" s="12" t="s">
        <v>264</v>
      </c>
      <c r="C1854" s="13">
        <v>721089</v>
      </c>
      <c r="D1854" s="12" t="s">
        <v>4457</v>
      </c>
      <c r="E1854" s="13" t="s">
        <v>2321</v>
      </c>
      <c r="F1854" s="39" t="s">
        <v>2624</v>
      </c>
      <c r="G1854" s="39" t="s">
        <v>2832</v>
      </c>
      <c r="H1854" s="28" t="s">
        <v>3077</v>
      </c>
      <c r="I1854" s="13">
        <v>14</v>
      </c>
      <c r="J1854" s="29">
        <v>134.81</v>
      </c>
    </row>
    <row r="1855" spans="2:10" ht="14.25" customHeight="1" x14ac:dyDescent="0.25">
      <c r="B1855" s="12" t="s">
        <v>264</v>
      </c>
      <c r="C1855" s="13">
        <v>3006955</v>
      </c>
      <c r="D1855" s="12" t="s">
        <v>3557</v>
      </c>
      <c r="E1855" s="13" t="s">
        <v>2321</v>
      </c>
      <c r="F1855" s="37" t="s">
        <v>2624</v>
      </c>
      <c r="G1855" s="37" t="s">
        <v>2832</v>
      </c>
      <c r="H1855" s="28" t="s">
        <v>3203</v>
      </c>
      <c r="I1855" s="13">
        <v>14</v>
      </c>
      <c r="J1855" s="29">
        <v>134.81</v>
      </c>
    </row>
    <row r="1856" spans="2:10" ht="14.25" customHeight="1" x14ac:dyDescent="0.25">
      <c r="B1856" s="12" t="s">
        <v>264</v>
      </c>
      <c r="C1856" s="13">
        <v>3010272</v>
      </c>
      <c r="D1856" s="12" t="s">
        <v>3568</v>
      </c>
      <c r="E1856" s="13" t="s">
        <v>2321</v>
      </c>
      <c r="F1856" s="39" t="s">
        <v>2624</v>
      </c>
      <c r="G1856" s="39" t="s">
        <v>2832</v>
      </c>
      <c r="H1856" s="28" t="s">
        <v>2976</v>
      </c>
      <c r="I1856" s="13">
        <v>14</v>
      </c>
      <c r="J1856" s="29">
        <v>134.81</v>
      </c>
    </row>
    <row r="1857" spans="2:10" ht="14.25" customHeight="1" x14ac:dyDescent="0.25">
      <c r="B1857" s="12" t="s">
        <v>264</v>
      </c>
      <c r="C1857" s="13">
        <v>897132</v>
      </c>
      <c r="D1857" s="12" t="s">
        <v>3701</v>
      </c>
      <c r="E1857" s="13" t="s">
        <v>2321</v>
      </c>
      <c r="F1857" s="39" t="s">
        <v>2624</v>
      </c>
      <c r="G1857" s="39" t="s">
        <v>2832</v>
      </c>
      <c r="H1857" s="28" t="s">
        <v>3188</v>
      </c>
      <c r="I1857" s="13">
        <v>14</v>
      </c>
      <c r="J1857" s="29">
        <v>134.81</v>
      </c>
    </row>
    <row r="1858" spans="2:10" ht="14.25" customHeight="1" x14ac:dyDescent="0.25">
      <c r="B1858" s="12" t="s">
        <v>264</v>
      </c>
      <c r="C1858" s="13">
        <v>721056</v>
      </c>
      <c r="D1858" s="12" t="s">
        <v>4458</v>
      </c>
      <c r="E1858" s="13" t="s">
        <v>2321</v>
      </c>
      <c r="F1858" s="39" t="s">
        <v>2624</v>
      </c>
      <c r="G1858" s="39" t="s">
        <v>2832</v>
      </c>
      <c r="H1858" s="28" t="s">
        <v>3247</v>
      </c>
      <c r="I1858" s="13">
        <v>14</v>
      </c>
      <c r="J1858" s="29">
        <v>134.81</v>
      </c>
    </row>
    <row r="1859" spans="2:10" ht="14.25" customHeight="1" x14ac:dyDescent="0.25">
      <c r="B1859" s="12" t="s">
        <v>264</v>
      </c>
      <c r="C1859" s="13">
        <v>3005340</v>
      </c>
      <c r="D1859" s="12" t="s">
        <v>1559</v>
      </c>
      <c r="E1859" s="13" t="s">
        <v>2321</v>
      </c>
      <c r="F1859" s="39" t="s">
        <v>2624</v>
      </c>
      <c r="G1859" s="39" t="s">
        <v>2832</v>
      </c>
      <c r="H1859" s="28" t="s">
        <v>2981</v>
      </c>
      <c r="I1859" s="13">
        <v>14</v>
      </c>
      <c r="J1859" s="29">
        <v>134.81</v>
      </c>
    </row>
    <row r="1860" spans="2:10" ht="14.25" customHeight="1" x14ac:dyDescent="0.25">
      <c r="B1860" s="12" t="s">
        <v>264</v>
      </c>
      <c r="C1860" s="13">
        <v>720753</v>
      </c>
      <c r="D1860" s="12" t="s">
        <v>4459</v>
      </c>
      <c r="E1860" s="13" t="s">
        <v>2321</v>
      </c>
      <c r="F1860" s="39" t="s">
        <v>2624</v>
      </c>
      <c r="G1860" s="39" t="s">
        <v>2832</v>
      </c>
      <c r="H1860" s="28" t="s">
        <v>3077</v>
      </c>
      <c r="I1860" s="13">
        <v>14</v>
      </c>
      <c r="J1860" s="29">
        <v>134.81</v>
      </c>
    </row>
    <row r="1861" spans="2:10" ht="14.25" customHeight="1" x14ac:dyDescent="0.25">
      <c r="B1861" s="12" t="s">
        <v>264</v>
      </c>
      <c r="C1861" s="13">
        <v>3005630</v>
      </c>
      <c r="D1861" s="12" t="s">
        <v>1586</v>
      </c>
      <c r="E1861" s="13" t="s">
        <v>2321</v>
      </c>
      <c r="F1861" s="39" t="s">
        <v>2624</v>
      </c>
      <c r="G1861" s="39" t="s">
        <v>2832</v>
      </c>
      <c r="H1861" s="28" t="s">
        <v>3077</v>
      </c>
      <c r="I1861" s="13">
        <v>14</v>
      </c>
      <c r="J1861" s="29">
        <v>134.81</v>
      </c>
    </row>
    <row r="1862" spans="2:10" ht="14.25" customHeight="1" x14ac:dyDescent="0.25">
      <c r="B1862" s="12" t="s">
        <v>264</v>
      </c>
      <c r="C1862" s="13">
        <v>721578</v>
      </c>
      <c r="D1862" s="12" t="s">
        <v>4460</v>
      </c>
      <c r="E1862" s="13" t="s">
        <v>2321</v>
      </c>
      <c r="F1862" s="39" t="s">
        <v>2624</v>
      </c>
      <c r="G1862" s="39" t="s">
        <v>2832</v>
      </c>
      <c r="H1862" s="28" t="s">
        <v>2984</v>
      </c>
      <c r="I1862" s="13">
        <v>14</v>
      </c>
      <c r="J1862" s="29">
        <v>134.81</v>
      </c>
    </row>
    <row r="1863" spans="2:10" ht="14.25" customHeight="1" x14ac:dyDescent="0.25">
      <c r="B1863" s="12" t="s">
        <v>264</v>
      </c>
      <c r="C1863" s="13">
        <v>3004572</v>
      </c>
      <c r="D1863" s="12" t="s">
        <v>1692</v>
      </c>
      <c r="E1863" s="13" t="s">
        <v>2321</v>
      </c>
      <c r="F1863" s="39" t="s">
        <v>2624</v>
      </c>
      <c r="G1863" s="39" t="s">
        <v>2832</v>
      </c>
      <c r="H1863" s="28" t="s">
        <v>2982</v>
      </c>
      <c r="I1863" s="13">
        <v>14</v>
      </c>
      <c r="J1863" s="29">
        <v>134.81</v>
      </c>
    </row>
    <row r="1864" spans="2:10" ht="14.25" customHeight="1" x14ac:dyDescent="0.25">
      <c r="B1864" s="12" t="s">
        <v>264</v>
      </c>
      <c r="C1864" s="13">
        <v>3010271</v>
      </c>
      <c r="D1864" s="12" t="s">
        <v>3614</v>
      </c>
      <c r="E1864" s="13" t="s">
        <v>2321</v>
      </c>
      <c r="F1864" s="37" t="s">
        <v>2624</v>
      </c>
      <c r="G1864" s="37" t="s">
        <v>2832</v>
      </c>
      <c r="H1864" s="28" t="s">
        <v>3059</v>
      </c>
      <c r="I1864" s="13">
        <v>14</v>
      </c>
      <c r="J1864" s="29">
        <v>134.81</v>
      </c>
    </row>
    <row r="1865" spans="2:10" ht="14.25" customHeight="1" x14ac:dyDescent="0.25">
      <c r="B1865" s="12" t="s">
        <v>264</v>
      </c>
      <c r="C1865" s="13">
        <v>718879</v>
      </c>
      <c r="D1865" s="12" t="s">
        <v>3479</v>
      </c>
      <c r="E1865" s="13" t="s">
        <v>2321</v>
      </c>
      <c r="F1865" s="39" t="s">
        <v>2624</v>
      </c>
      <c r="G1865" s="39" t="s">
        <v>2832</v>
      </c>
      <c r="H1865" s="28" t="s">
        <v>2984</v>
      </c>
      <c r="I1865" s="13">
        <v>14</v>
      </c>
      <c r="J1865" s="29">
        <v>134.81</v>
      </c>
    </row>
    <row r="1866" spans="2:10" ht="14.25" customHeight="1" x14ac:dyDescent="0.25">
      <c r="B1866" s="12" t="s">
        <v>264</v>
      </c>
      <c r="C1866" s="13">
        <v>3005139</v>
      </c>
      <c r="D1866" s="12" t="s">
        <v>1700</v>
      </c>
      <c r="E1866" s="13" t="s">
        <v>2321</v>
      </c>
      <c r="F1866" s="39" t="s">
        <v>2624</v>
      </c>
      <c r="G1866" s="39" t="s">
        <v>2832</v>
      </c>
      <c r="H1866" s="28" t="s">
        <v>2990</v>
      </c>
      <c r="I1866" s="13">
        <v>14</v>
      </c>
      <c r="J1866" s="29">
        <v>134.81</v>
      </c>
    </row>
    <row r="1867" spans="2:10" ht="14.25" customHeight="1" x14ac:dyDescent="0.25">
      <c r="B1867" s="12" t="s">
        <v>264</v>
      </c>
      <c r="C1867" s="13">
        <v>3009659</v>
      </c>
      <c r="D1867" s="12" t="s">
        <v>3430</v>
      </c>
      <c r="E1867" s="13" t="s">
        <v>2321</v>
      </c>
      <c r="F1867" s="37" t="s">
        <v>2624</v>
      </c>
      <c r="G1867" s="37" t="s">
        <v>2832</v>
      </c>
      <c r="H1867" s="28" t="s">
        <v>3179</v>
      </c>
      <c r="I1867" s="13">
        <v>14</v>
      </c>
      <c r="J1867" s="29">
        <v>134.81</v>
      </c>
    </row>
    <row r="1868" spans="2:10" ht="14.25" customHeight="1" x14ac:dyDescent="0.25">
      <c r="B1868" s="12" t="s">
        <v>264</v>
      </c>
      <c r="C1868" s="13">
        <v>720215</v>
      </c>
      <c r="D1868" s="12" t="s">
        <v>4461</v>
      </c>
      <c r="E1868" s="13" t="s">
        <v>2321</v>
      </c>
      <c r="F1868" s="39" t="s">
        <v>2624</v>
      </c>
      <c r="G1868" s="39" t="s">
        <v>2832</v>
      </c>
      <c r="H1868" s="28" t="s">
        <v>2978</v>
      </c>
      <c r="I1868" s="13">
        <v>14</v>
      </c>
      <c r="J1868" s="29">
        <v>134.81</v>
      </c>
    </row>
    <row r="1869" spans="2:10" ht="14.25" customHeight="1" x14ac:dyDescent="0.25">
      <c r="B1869" s="12" t="s">
        <v>265</v>
      </c>
      <c r="C1869" s="13">
        <v>3006888</v>
      </c>
      <c r="D1869" s="12" t="s">
        <v>2133</v>
      </c>
      <c r="E1869" s="13" t="s">
        <v>2321</v>
      </c>
      <c r="F1869" s="39" t="s">
        <v>2622</v>
      </c>
      <c r="G1869" s="39" t="s">
        <v>2832</v>
      </c>
      <c r="H1869" s="28" t="s">
        <v>2992</v>
      </c>
      <c r="I1869" s="13">
        <v>14</v>
      </c>
      <c r="J1869" s="29">
        <v>193.94</v>
      </c>
    </row>
    <row r="1870" spans="2:10" ht="14.25" customHeight="1" x14ac:dyDescent="0.25">
      <c r="B1870" s="12" t="s">
        <v>265</v>
      </c>
      <c r="C1870" s="13">
        <v>3005695</v>
      </c>
      <c r="D1870" s="12" t="s">
        <v>1585</v>
      </c>
      <c r="E1870" s="13" t="s">
        <v>2321</v>
      </c>
      <c r="F1870" s="39" t="s">
        <v>2622</v>
      </c>
      <c r="G1870" s="39" t="s">
        <v>2832</v>
      </c>
      <c r="H1870" s="28" t="s">
        <v>2976</v>
      </c>
      <c r="I1870" s="13">
        <v>14</v>
      </c>
      <c r="J1870" s="29">
        <v>193.94</v>
      </c>
    </row>
    <row r="1871" spans="2:10" ht="14.25" customHeight="1" x14ac:dyDescent="0.25">
      <c r="B1871" s="12" t="s">
        <v>265</v>
      </c>
      <c r="C1871" s="13">
        <v>3002448</v>
      </c>
      <c r="D1871" s="12" t="s">
        <v>881</v>
      </c>
      <c r="E1871" s="13" t="s">
        <v>2321</v>
      </c>
      <c r="F1871" s="39" t="s">
        <v>2622</v>
      </c>
      <c r="G1871" s="39" t="s">
        <v>2832</v>
      </c>
      <c r="H1871" s="28" t="s">
        <v>2989</v>
      </c>
      <c r="I1871" s="13">
        <v>14</v>
      </c>
      <c r="J1871" s="29">
        <v>193.94</v>
      </c>
    </row>
    <row r="1872" spans="2:10" ht="14.25" customHeight="1" x14ac:dyDescent="0.25">
      <c r="B1872" s="12" t="s">
        <v>265</v>
      </c>
      <c r="C1872" s="13">
        <v>3005258</v>
      </c>
      <c r="D1872" s="12" t="s">
        <v>1618</v>
      </c>
      <c r="E1872" s="13" t="s">
        <v>2321</v>
      </c>
      <c r="F1872" s="39" t="s">
        <v>2622</v>
      </c>
      <c r="G1872" s="39" t="s">
        <v>2832</v>
      </c>
      <c r="H1872" s="28" t="s">
        <v>3166</v>
      </c>
      <c r="I1872" s="13">
        <v>14</v>
      </c>
      <c r="J1872" s="29">
        <v>193.94</v>
      </c>
    </row>
    <row r="1873" spans="2:10" ht="14.25" customHeight="1" x14ac:dyDescent="0.25">
      <c r="B1873" s="12" t="s">
        <v>265</v>
      </c>
      <c r="C1873" s="13">
        <v>3006964</v>
      </c>
      <c r="D1873" s="12" t="s">
        <v>1948</v>
      </c>
      <c r="E1873" s="13" t="s">
        <v>2321</v>
      </c>
      <c r="F1873" s="39" t="s">
        <v>2622</v>
      </c>
      <c r="G1873" s="39" t="s">
        <v>2832</v>
      </c>
      <c r="H1873" s="28" t="s">
        <v>3105</v>
      </c>
      <c r="I1873" s="13">
        <v>14</v>
      </c>
      <c r="J1873" s="29">
        <v>193.94</v>
      </c>
    </row>
    <row r="1874" spans="2:10" ht="14.25" customHeight="1" x14ac:dyDescent="0.25">
      <c r="B1874" s="12" t="s">
        <v>265</v>
      </c>
      <c r="C1874" s="13">
        <v>721062</v>
      </c>
      <c r="D1874" s="12" t="s">
        <v>4456</v>
      </c>
      <c r="E1874" s="13" t="s">
        <v>2321</v>
      </c>
      <c r="F1874" s="39" t="s">
        <v>2622</v>
      </c>
      <c r="G1874" s="39" t="s">
        <v>2832</v>
      </c>
      <c r="H1874" s="28" t="s">
        <v>3157</v>
      </c>
      <c r="I1874" s="13">
        <v>14</v>
      </c>
      <c r="J1874" s="29">
        <v>193.94</v>
      </c>
    </row>
    <row r="1875" spans="2:10" ht="14.25" customHeight="1" x14ac:dyDescent="0.25">
      <c r="B1875" s="12" t="s">
        <v>265</v>
      </c>
      <c r="C1875" s="13">
        <v>721090</v>
      </c>
      <c r="D1875" s="12" t="s">
        <v>4462</v>
      </c>
      <c r="E1875" s="13" t="s">
        <v>2321</v>
      </c>
      <c r="F1875" s="39" t="s">
        <v>2622</v>
      </c>
      <c r="G1875" s="39" t="s">
        <v>2832</v>
      </c>
      <c r="H1875" s="28" t="s">
        <v>3077</v>
      </c>
      <c r="I1875" s="13">
        <v>14</v>
      </c>
      <c r="J1875" s="29">
        <v>193.94</v>
      </c>
    </row>
    <row r="1876" spans="2:10" ht="14.25" customHeight="1" x14ac:dyDescent="0.25">
      <c r="B1876" s="12" t="s">
        <v>265</v>
      </c>
      <c r="C1876" s="13">
        <v>897125</v>
      </c>
      <c r="D1876" s="12" t="s">
        <v>3701</v>
      </c>
      <c r="E1876" s="13" t="s">
        <v>2321</v>
      </c>
      <c r="F1876" s="39" t="s">
        <v>2622</v>
      </c>
      <c r="G1876" s="39" t="s">
        <v>2832</v>
      </c>
      <c r="H1876" s="28" t="s">
        <v>3188</v>
      </c>
      <c r="I1876" s="13">
        <v>14</v>
      </c>
      <c r="J1876" s="29">
        <v>193.94</v>
      </c>
    </row>
    <row r="1877" spans="2:10" ht="14.25" customHeight="1" x14ac:dyDescent="0.25">
      <c r="B1877" s="12" t="s">
        <v>265</v>
      </c>
      <c r="C1877" s="13">
        <v>721057</v>
      </c>
      <c r="D1877" s="12" t="s">
        <v>4458</v>
      </c>
      <c r="E1877" s="13" t="s">
        <v>2321</v>
      </c>
      <c r="F1877" s="39" t="s">
        <v>2622</v>
      </c>
      <c r="G1877" s="39" t="s">
        <v>2832</v>
      </c>
      <c r="H1877" s="28" t="s">
        <v>3247</v>
      </c>
      <c r="I1877" s="13">
        <v>14</v>
      </c>
      <c r="J1877" s="29">
        <v>193.94</v>
      </c>
    </row>
    <row r="1878" spans="2:10" ht="14.25" customHeight="1" x14ac:dyDescent="0.25">
      <c r="B1878" s="12" t="s">
        <v>265</v>
      </c>
      <c r="C1878" s="13">
        <v>3005341</v>
      </c>
      <c r="D1878" s="12" t="s">
        <v>1559</v>
      </c>
      <c r="E1878" s="13" t="s">
        <v>2321</v>
      </c>
      <c r="F1878" s="39" t="s">
        <v>2622</v>
      </c>
      <c r="G1878" s="39" t="s">
        <v>2832</v>
      </c>
      <c r="H1878" s="28" t="s">
        <v>2981</v>
      </c>
      <c r="I1878" s="13">
        <v>14</v>
      </c>
      <c r="J1878" s="29">
        <v>193.94</v>
      </c>
    </row>
    <row r="1879" spans="2:10" ht="14.25" customHeight="1" x14ac:dyDescent="0.25">
      <c r="B1879" s="12" t="s">
        <v>265</v>
      </c>
      <c r="C1879" s="13">
        <v>720754</v>
      </c>
      <c r="D1879" s="12" t="s">
        <v>4459</v>
      </c>
      <c r="E1879" s="13" t="s">
        <v>2321</v>
      </c>
      <c r="F1879" s="39" t="s">
        <v>2622</v>
      </c>
      <c r="G1879" s="39" t="s">
        <v>2832</v>
      </c>
      <c r="H1879" s="28" t="s">
        <v>3077</v>
      </c>
      <c r="I1879" s="13">
        <v>14</v>
      </c>
      <c r="J1879" s="29">
        <v>193.94</v>
      </c>
    </row>
    <row r="1880" spans="2:10" ht="14.25" customHeight="1" x14ac:dyDescent="0.25">
      <c r="B1880" s="12" t="s">
        <v>265</v>
      </c>
      <c r="C1880" s="13">
        <v>718880</v>
      </c>
      <c r="D1880" s="12" t="s">
        <v>4463</v>
      </c>
      <c r="E1880" s="13" t="s">
        <v>2321</v>
      </c>
      <c r="F1880" s="39" t="s">
        <v>2622</v>
      </c>
      <c r="G1880" s="39" t="s">
        <v>2832</v>
      </c>
      <c r="H1880" s="28" t="s">
        <v>2984</v>
      </c>
      <c r="I1880" s="13">
        <v>14</v>
      </c>
      <c r="J1880" s="29">
        <v>193.94</v>
      </c>
    </row>
    <row r="1881" spans="2:10" ht="14.25" customHeight="1" x14ac:dyDescent="0.25">
      <c r="B1881" s="12" t="s">
        <v>265</v>
      </c>
      <c r="C1881" s="13">
        <v>721579</v>
      </c>
      <c r="D1881" s="12" t="s">
        <v>4460</v>
      </c>
      <c r="E1881" s="13" t="s">
        <v>2321</v>
      </c>
      <c r="F1881" s="39" t="s">
        <v>2622</v>
      </c>
      <c r="G1881" s="39" t="s">
        <v>2832</v>
      </c>
      <c r="H1881" s="28" t="s">
        <v>2984</v>
      </c>
      <c r="I1881" s="13">
        <v>14</v>
      </c>
      <c r="J1881" s="29">
        <v>193.94</v>
      </c>
    </row>
    <row r="1882" spans="2:10" ht="14.25" customHeight="1" x14ac:dyDescent="0.25">
      <c r="B1882" s="12" t="s">
        <v>265</v>
      </c>
      <c r="C1882" s="13">
        <v>3004573</v>
      </c>
      <c r="D1882" s="12" t="s">
        <v>1692</v>
      </c>
      <c r="E1882" s="13" t="s">
        <v>2321</v>
      </c>
      <c r="F1882" s="39" t="s">
        <v>2622</v>
      </c>
      <c r="G1882" s="39" t="s">
        <v>2832</v>
      </c>
      <c r="H1882" s="28" t="s">
        <v>2982</v>
      </c>
      <c r="I1882" s="13">
        <v>14</v>
      </c>
      <c r="J1882" s="29">
        <v>193.94</v>
      </c>
    </row>
    <row r="1883" spans="2:10" ht="14.25" customHeight="1" x14ac:dyDescent="0.25">
      <c r="B1883" s="12" t="s">
        <v>265</v>
      </c>
      <c r="C1883" s="13">
        <v>3005142</v>
      </c>
      <c r="D1883" s="12" t="s">
        <v>1700</v>
      </c>
      <c r="E1883" s="13" t="s">
        <v>2321</v>
      </c>
      <c r="F1883" s="39" t="s">
        <v>2622</v>
      </c>
      <c r="G1883" s="39" t="s">
        <v>2832</v>
      </c>
      <c r="H1883" s="28" t="s">
        <v>2990</v>
      </c>
      <c r="I1883" s="13">
        <v>14</v>
      </c>
      <c r="J1883" s="29">
        <v>193.94</v>
      </c>
    </row>
    <row r="1884" spans="2:10" ht="14.25" customHeight="1" x14ac:dyDescent="0.25">
      <c r="B1884" s="12" t="s">
        <v>265</v>
      </c>
      <c r="C1884" s="13">
        <v>3009660</v>
      </c>
      <c r="D1884" s="12" t="s">
        <v>3430</v>
      </c>
      <c r="E1884" s="13" t="s">
        <v>2321</v>
      </c>
      <c r="F1884" s="37" t="s">
        <v>2622</v>
      </c>
      <c r="G1884" s="37" t="s">
        <v>2832</v>
      </c>
      <c r="H1884" s="28" t="s">
        <v>3179</v>
      </c>
      <c r="I1884" s="13">
        <v>14</v>
      </c>
      <c r="J1884" s="29">
        <v>193.94</v>
      </c>
    </row>
    <row r="1885" spans="2:10" ht="14.25" customHeight="1" x14ac:dyDescent="0.25">
      <c r="B1885" s="12" t="s">
        <v>265</v>
      </c>
      <c r="C1885" s="13">
        <v>720217</v>
      </c>
      <c r="D1885" s="12" t="s">
        <v>4461</v>
      </c>
      <c r="E1885" s="13" t="s">
        <v>2321</v>
      </c>
      <c r="F1885" s="39" t="s">
        <v>2622</v>
      </c>
      <c r="G1885" s="39" t="s">
        <v>2832</v>
      </c>
      <c r="H1885" s="28" t="s">
        <v>3203</v>
      </c>
      <c r="I1885" s="13">
        <v>14</v>
      </c>
      <c r="J1885" s="29">
        <v>193.94</v>
      </c>
    </row>
    <row r="1886" spans="2:10" ht="14.25" customHeight="1" x14ac:dyDescent="0.25">
      <c r="B1886" s="12" t="s">
        <v>2943</v>
      </c>
      <c r="C1886" s="13">
        <v>3011355</v>
      </c>
      <c r="D1886" s="12" t="s">
        <v>3727</v>
      </c>
      <c r="E1886" s="13" t="s">
        <v>2996</v>
      </c>
      <c r="F1886" s="37" t="s">
        <v>2618</v>
      </c>
      <c r="G1886" s="37" t="s">
        <v>2839</v>
      </c>
      <c r="H1886" s="28" t="s">
        <v>3132</v>
      </c>
      <c r="I1886" s="13">
        <v>90</v>
      </c>
      <c r="J1886" s="29">
        <v>442.11</v>
      </c>
    </row>
    <row r="1887" spans="2:10" ht="14.25" customHeight="1" x14ac:dyDescent="0.25">
      <c r="B1887" s="12" t="s">
        <v>2943</v>
      </c>
      <c r="C1887" s="13">
        <v>3007704</v>
      </c>
      <c r="D1887" s="12" t="s">
        <v>2944</v>
      </c>
      <c r="E1887" s="13" t="s">
        <v>2996</v>
      </c>
      <c r="F1887" s="39" t="s">
        <v>2618</v>
      </c>
      <c r="G1887" s="39" t="s">
        <v>2839</v>
      </c>
      <c r="H1887" s="28" t="s">
        <v>2982</v>
      </c>
      <c r="I1887" s="13">
        <v>90</v>
      </c>
      <c r="J1887" s="29">
        <v>442.11</v>
      </c>
    </row>
    <row r="1888" spans="2:10" ht="14.25" customHeight="1" x14ac:dyDescent="0.25">
      <c r="B1888" s="12" t="s">
        <v>2943</v>
      </c>
      <c r="C1888" s="13">
        <v>707127</v>
      </c>
      <c r="D1888" s="12" t="s">
        <v>2945</v>
      </c>
      <c r="E1888" s="13" t="s">
        <v>2996</v>
      </c>
      <c r="F1888" s="39" t="s">
        <v>2618</v>
      </c>
      <c r="G1888" s="39" t="s">
        <v>2839</v>
      </c>
      <c r="H1888" s="28" t="s">
        <v>2983</v>
      </c>
      <c r="I1888" s="13">
        <v>90</v>
      </c>
      <c r="J1888" s="29">
        <v>442.11</v>
      </c>
    </row>
    <row r="1889" spans="2:10" ht="14.25" customHeight="1" x14ac:dyDescent="0.25">
      <c r="B1889" s="12" t="s">
        <v>2943</v>
      </c>
      <c r="C1889" s="13">
        <v>3010608</v>
      </c>
      <c r="D1889" s="12" t="s">
        <v>3623</v>
      </c>
      <c r="E1889" s="13" t="s">
        <v>2996</v>
      </c>
      <c r="F1889" s="37" t="s">
        <v>2618</v>
      </c>
      <c r="G1889" s="37" t="s">
        <v>2839</v>
      </c>
      <c r="H1889" s="28" t="s">
        <v>3131</v>
      </c>
      <c r="I1889" s="13">
        <v>90</v>
      </c>
      <c r="J1889" s="29">
        <v>442.11</v>
      </c>
    </row>
    <row r="1890" spans="2:10" ht="14.25" customHeight="1" x14ac:dyDescent="0.25">
      <c r="B1890" s="12" t="s">
        <v>943</v>
      </c>
      <c r="C1890" s="13">
        <v>719861</v>
      </c>
      <c r="D1890" s="12" t="s">
        <v>4464</v>
      </c>
      <c r="E1890" s="13" t="s">
        <v>2322</v>
      </c>
      <c r="F1890" s="39" t="s">
        <v>2578</v>
      </c>
      <c r="G1890" s="39" t="s">
        <v>2844</v>
      </c>
      <c r="H1890" s="28" t="s">
        <v>2978</v>
      </c>
      <c r="I1890" s="13">
        <v>1</v>
      </c>
      <c r="J1890" s="29">
        <v>239.4</v>
      </c>
    </row>
    <row r="1891" spans="2:10" ht="14.25" customHeight="1" x14ac:dyDescent="0.25">
      <c r="B1891" s="12" t="s">
        <v>943</v>
      </c>
      <c r="C1891" s="13">
        <v>850926</v>
      </c>
      <c r="D1891" s="12" t="s">
        <v>945</v>
      </c>
      <c r="E1891" s="13" t="s">
        <v>2322</v>
      </c>
      <c r="F1891" s="39" t="s">
        <v>2578</v>
      </c>
      <c r="G1891" s="39" t="s">
        <v>2844</v>
      </c>
      <c r="H1891" s="28" t="s">
        <v>2981</v>
      </c>
      <c r="I1891" s="13">
        <v>1</v>
      </c>
      <c r="J1891" s="29">
        <v>239.4</v>
      </c>
    </row>
    <row r="1892" spans="2:10" ht="14.25" customHeight="1" x14ac:dyDescent="0.25">
      <c r="B1892" s="12" t="s">
        <v>943</v>
      </c>
      <c r="C1892" s="13">
        <v>3005394</v>
      </c>
      <c r="D1892" s="12" t="s">
        <v>4465</v>
      </c>
      <c r="E1892" s="13" t="s">
        <v>2322</v>
      </c>
      <c r="F1892" s="39" t="s">
        <v>2578</v>
      </c>
      <c r="G1892" s="39" t="s">
        <v>2844</v>
      </c>
      <c r="H1892" s="28" t="s">
        <v>3223</v>
      </c>
      <c r="I1892" s="13">
        <v>1</v>
      </c>
      <c r="J1892" s="29">
        <v>239.4</v>
      </c>
    </row>
    <row r="1893" spans="2:10" ht="14.25" customHeight="1" x14ac:dyDescent="0.25">
      <c r="B1893" s="12" t="s">
        <v>943</v>
      </c>
      <c r="C1893" s="13">
        <v>710402</v>
      </c>
      <c r="D1893" s="12" t="s">
        <v>944</v>
      </c>
      <c r="E1893" s="13" t="s">
        <v>2322</v>
      </c>
      <c r="F1893" s="39" t="s">
        <v>2578</v>
      </c>
      <c r="G1893" s="39" t="s">
        <v>2844</v>
      </c>
      <c r="H1893" s="28" t="s">
        <v>2984</v>
      </c>
      <c r="I1893" s="13">
        <v>1</v>
      </c>
      <c r="J1893" s="29">
        <v>239.4</v>
      </c>
    </row>
    <row r="1894" spans="2:10" ht="14.25" customHeight="1" x14ac:dyDescent="0.25">
      <c r="B1894" s="12" t="s">
        <v>943</v>
      </c>
      <c r="C1894" s="13">
        <v>841021</v>
      </c>
      <c r="D1894" s="12" t="s">
        <v>946</v>
      </c>
      <c r="E1894" s="13" t="s">
        <v>2322</v>
      </c>
      <c r="F1894" s="39" t="s">
        <v>2578</v>
      </c>
      <c r="G1894" s="39" t="s">
        <v>2844</v>
      </c>
      <c r="H1894" s="28" t="s">
        <v>2930</v>
      </c>
      <c r="I1894" s="13">
        <v>1</v>
      </c>
      <c r="J1894" s="29">
        <v>239.4</v>
      </c>
    </row>
    <row r="1895" spans="2:10" ht="14.25" customHeight="1" x14ac:dyDescent="0.25">
      <c r="B1895" s="12" t="s">
        <v>266</v>
      </c>
      <c r="C1895" s="13">
        <v>709110</v>
      </c>
      <c r="D1895" s="12" t="s">
        <v>270</v>
      </c>
      <c r="E1895" s="13" t="s">
        <v>2323</v>
      </c>
      <c r="F1895" s="39" t="s">
        <v>2691</v>
      </c>
      <c r="G1895" s="39" t="s">
        <v>2832</v>
      </c>
      <c r="H1895" s="28" t="s">
        <v>3164</v>
      </c>
      <c r="I1895" s="13">
        <v>7</v>
      </c>
      <c r="J1895" s="29">
        <v>71.66</v>
      </c>
    </row>
    <row r="1896" spans="2:10" ht="14.25" customHeight="1" x14ac:dyDescent="0.25">
      <c r="B1896" s="12" t="s">
        <v>266</v>
      </c>
      <c r="C1896" s="13">
        <v>3001968</v>
      </c>
      <c r="D1896" s="12" t="s">
        <v>844</v>
      </c>
      <c r="E1896" s="13" t="s">
        <v>2323</v>
      </c>
      <c r="F1896" s="39" t="s">
        <v>2691</v>
      </c>
      <c r="G1896" s="39" t="s">
        <v>2832</v>
      </c>
      <c r="H1896" s="28" t="s">
        <v>2980</v>
      </c>
      <c r="I1896" s="13">
        <v>7</v>
      </c>
      <c r="J1896" s="29">
        <v>71.66</v>
      </c>
    </row>
    <row r="1897" spans="2:10" ht="14.25" customHeight="1" x14ac:dyDescent="0.25">
      <c r="B1897" s="12" t="s">
        <v>266</v>
      </c>
      <c r="C1897" s="13">
        <v>3001638</v>
      </c>
      <c r="D1897" s="12" t="s">
        <v>808</v>
      </c>
      <c r="E1897" s="13" t="s">
        <v>2323</v>
      </c>
      <c r="F1897" s="39" t="s">
        <v>2691</v>
      </c>
      <c r="G1897" s="39" t="s">
        <v>2832</v>
      </c>
      <c r="H1897" s="28" t="s">
        <v>3077</v>
      </c>
      <c r="I1897" s="13">
        <v>7</v>
      </c>
      <c r="J1897" s="29">
        <v>71.66</v>
      </c>
    </row>
    <row r="1898" spans="2:10" ht="14.25" customHeight="1" x14ac:dyDescent="0.25">
      <c r="B1898" s="12" t="s">
        <v>266</v>
      </c>
      <c r="C1898" s="13">
        <v>3004263</v>
      </c>
      <c r="D1898" s="12" t="s">
        <v>1342</v>
      </c>
      <c r="E1898" s="13" t="s">
        <v>2323</v>
      </c>
      <c r="F1898" s="39" t="s">
        <v>2691</v>
      </c>
      <c r="G1898" s="39" t="s">
        <v>2832</v>
      </c>
      <c r="H1898" s="28" t="s">
        <v>2981</v>
      </c>
      <c r="I1898" s="13">
        <v>7</v>
      </c>
      <c r="J1898" s="29">
        <v>71.66</v>
      </c>
    </row>
    <row r="1899" spans="2:10" ht="14.25" customHeight="1" x14ac:dyDescent="0.25">
      <c r="B1899" s="12" t="s">
        <v>266</v>
      </c>
      <c r="C1899" s="13">
        <v>3002300</v>
      </c>
      <c r="D1899" s="12" t="s">
        <v>899</v>
      </c>
      <c r="E1899" s="13" t="s">
        <v>2323</v>
      </c>
      <c r="F1899" s="39" t="s">
        <v>2691</v>
      </c>
      <c r="G1899" s="39" t="s">
        <v>2832</v>
      </c>
      <c r="H1899" s="28" t="s">
        <v>3160</v>
      </c>
      <c r="I1899" s="13">
        <v>7</v>
      </c>
      <c r="J1899" s="29">
        <v>71.66</v>
      </c>
    </row>
    <row r="1900" spans="2:10" ht="14.25" customHeight="1" x14ac:dyDescent="0.25">
      <c r="B1900" s="12" t="s">
        <v>266</v>
      </c>
      <c r="C1900" s="13">
        <v>3002400</v>
      </c>
      <c r="D1900" s="12" t="s">
        <v>891</v>
      </c>
      <c r="E1900" s="13" t="s">
        <v>2323</v>
      </c>
      <c r="F1900" s="39" t="s">
        <v>2691</v>
      </c>
      <c r="G1900" s="39" t="s">
        <v>2832</v>
      </c>
      <c r="H1900" s="28" t="s">
        <v>3077</v>
      </c>
      <c r="I1900" s="13">
        <v>7</v>
      </c>
      <c r="J1900" s="29">
        <v>71.66</v>
      </c>
    </row>
    <row r="1901" spans="2:10" ht="14.25" customHeight="1" x14ac:dyDescent="0.25">
      <c r="B1901" s="12" t="s">
        <v>266</v>
      </c>
      <c r="C1901" s="13">
        <v>3002933</v>
      </c>
      <c r="D1901" s="12" t="s">
        <v>909</v>
      </c>
      <c r="E1901" s="13" t="s">
        <v>2323</v>
      </c>
      <c r="F1901" s="39" t="s">
        <v>2691</v>
      </c>
      <c r="G1901" s="39" t="s">
        <v>2832</v>
      </c>
      <c r="H1901" s="28" t="s">
        <v>2976</v>
      </c>
      <c r="I1901" s="13">
        <v>7</v>
      </c>
      <c r="J1901" s="29">
        <v>71.66</v>
      </c>
    </row>
    <row r="1902" spans="2:10" ht="14.25" customHeight="1" x14ac:dyDescent="0.25">
      <c r="B1902" s="12" t="s">
        <v>266</v>
      </c>
      <c r="C1902" s="13">
        <v>3002678</v>
      </c>
      <c r="D1902" s="12" t="s">
        <v>1343</v>
      </c>
      <c r="E1902" s="13" t="s">
        <v>2323</v>
      </c>
      <c r="F1902" s="39" t="s">
        <v>2691</v>
      </c>
      <c r="G1902" s="39" t="s">
        <v>2832</v>
      </c>
      <c r="H1902" s="28" t="s">
        <v>3179</v>
      </c>
      <c r="I1902" s="13">
        <v>7</v>
      </c>
      <c r="J1902" s="29">
        <v>71.66</v>
      </c>
    </row>
    <row r="1903" spans="2:10" ht="14.25" customHeight="1" x14ac:dyDescent="0.25">
      <c r="B1903" s="12" t="s">
        <v>266</v>
      </c>
      <c r="C1903" s="13">
        <v>3002099</v>
      </c>
      <c r="D1903" s="12" t="s">
        <v>838</v>
      </c>
      <c r="E1903" s="13" t="s">
        <v>2323</v>
      </c>
      <c r="F1903" s="39" t="s">
        <v>2691</v>
      </c>
      <c r="G1903" s="39" t="s">
        <v>2832</v>
      </c>
      <c r="H1903" s="28" t="s">
        <v>3159</v>
      </c>
      <c r="I1903" s="13">
        <v>7</v>
      </c>
      <c r="J1903" s="29">
        <v>71.66</v>
      </c>
    </row>
    <row r="1904" spans="2:10" ht="14.25" customHeight="1" x14ac:dyDescent="0.25">
      <c r="B1904" s="12" t="s">
        <v>266</v>
      </c>
      <c r="C1904" s="13">
        <v>3003605</v>
      </c>
      <c r="D1904" s="12" t="s">
        <v>1313</v>
      </c>
      <c r="E1904" s="13" t="s">
        <v>2323</v>
      </c>
      <c r="F1904" s="39" t="s">
        <v>2691</v>
      </c>
      <c r="G1904" s="39" t="s">
        <v>2832</v>
      </c>
      <c r="H1904" s="28" t="s">
        <v>3158</v>
      </c>
      <c r="I1904" s="13">
        <v>7</v>
      </c>
      <c r="J1904" s="29">
        <v>71.66</v>
      </c>
    </row>
    <row r="1905" spans="2:10" ht="14.25" customHeight="1" x14ac:dyDescent="0.25">
      <c r="B1905" s="12" t="s">
        <v>266</v>
      </c>
      <c r="C1905" s="13">
        <v>723368</v>
      </c>
      <c r="D1905" s="12" t="s">
        <v>269</v>
      </c>
      <c r="E1905" s="13" t="s">
        <v>2323</v>
      </c>
      <c r="F1905" s="39" t="s">
        <v>2691</v>
      </c>
      <c r="G1905" s="39" t="s">
        <v>2832</v>
      </c>
      <c r="H1905" s="28" t="s">
        <v>3164</v>
      </c>
      <c r="I1905" s="13">
        <v>7</v>
      </c>
      <c r="J1905" s="29">
        <v>71.66</v>
      </c>
    </row>
    <row r="1906" spans="2:10" ht="14.25" customHeight="1" x14ac:dyDescent="0.25">
      <c r="B1906" s="12" t="s">
        <v>266</v>
      </c>
      <c r="C1906" s="13">
        <v>3003526</v>
      </c>
      <c r="D1906" s="12" t="s">
        <v>1237</v>
      </c>
      <c r="E1906" s="13" t="s">
        <v>2323</v>
      </c>
      <c r="F1906" s="39" t="s">
        <v>2691</v>
      </c>
      <c r="G1906" s="39" t="s">
        <v>2832</v>
      </c>
      <c r="H1906" s="28" t="s">
        <v>3192</v>
      </c>
      <c r="I1906" s="13">
        <v>7</v>
      </c>
      <c r="J1906" s="29">
        <v>71.66</v>
      </c>
    </row>
    <row r="1907" spans="2:10" ht="14.25" customHeight="1" x14ac:dyDescent="0.25">
      <c r="B1907" s="12" t="s">
        <v>266</v>
      </c>
      <c r="C1907" s="13">
        <v>3002545</v>
      </c>
      <c r="D1907" s="12" t="s">
        <v>1175</v>
      </c>
      <c r="E1907" s="13" t="s">
        <v>2323</v>
      </c>
      <c r="F1907" s="39" t="s">
        <v>2691</v>
      </c>
      <c r="G1907" s="39" t="s">
        <v>2832</v>
      </c>
      <c r="H1907" s="28" t="s">
        <v>2990</v>
      </c>
      <c r="I1907" s="13">
        <v>7</v>
      </c>
      <c r="J1907" s="29">
        <v>71.66</v>
      </c>
    </row>
    <row r="1908" spans="2:10" ht="14.25" customHeight="1" x14ac:dyDescent="0.25">
      <c r="B1908" s="12" t="s">
        <v>266</v>
      </c>
      <c r="C1908" s="13">
        <v>3002324</v>
      </c>
      <c r="D1908" s="12" t="s">
        <v>845</v>
      </c>
      <c r="E1908" s="13" t="s">
        <v>2323</v>
      </c>
      <c r="F1908" s="39" t="s">
        <v>2691</v>
      </c>
      <c r="G1908" s="39" t="s">
        <v>2832</v>
      </c>
      <c r="H1908" s="28" t="s">
        <v>2989</v>
      </c>
      <c r="I1908" s="13">
        <v>7</v>
      </c>
      <c r="J1908" s="29">
        <v>71.66</v>
      </c>
    </row>
    <row r="1909" spans="2:10" ht="14.25" customHeight="1" x14ac:dyDescent="0.25">
      <c r="B1909" s="12" t="s">
        <v>266</v>
      </c>
      <c r="C1909" s="13">
        <v>3001966</v>
      </c>
      <c r="D1909" s="12" t="s">
        <v>836</v>
      </c>
      <c r="E1909" s="13" t="s">
        <v>2323</v>
      </c>
      <c r="F1909" s="39" t="s">
        <v>2691</v>
      </c>
      <c r="G1909" s="39" t="s">
        <v>2832</v>
      </c>
      <c r="H1909" s="28" t="s">
        <v>3149</v>
      </c>
      <c r="I1909" s="13">
        <v>7</v>
      </c>
      <c r="J1909" s="29">
        <v>71.66</v>
      </c>
    </row>
    <row r="1910" spans="2:10" ht="14.25" customHeight="1" x14ac:dyDescent="0.25">
      <c r="B1910" s="12" t="s">
        <v>266</v>
      </c>
      <c r="C1910" s="13">
        <v>3002056</v>
      </c>
      <c r="D1910" s="12" t="s">
        <v>3461</v>
      </c>
      <c r="E1910" s="13" t="s">
        <v>2323</v>
      </c>
      <c r="F1910" s="37" t="s">
        <v>2691</v>
      </c>
      <c r="G1910" s="37" t="s">
        <v>2832</v>
      </c>
      <c r="H1910" s="28" t="s">
        <v>2977</v>
      </c>
      <c r="I1910" s="13">
        <v>7</v>
      </c>
      <c r="J1910" s="29">
        <v>71.66</v>
      </c>
    </row>
    <row r="1911" spans="2:10" ht="14.25" customHeight="1" x14ac:dyDescent="0.25">
      <c r="B1911" s="12" t="s">
        <v>266</v>
      </c>
      <c r="C1911" s="13">
        <v>723130</v>
      </c>
      <c r="D1911" s="12" t="s">
        <v>4466</v>
      </c>
      <c r="E1911" s="13" t="s">
        <v>2323</v>
      </c>
      <c r="F1911" s="39" t="s">
        <v>2691</v>
      </c>
      <c r="G1911" s="39" t="s">
        <v>2832</v>
      </c>
      <c r="H1911" s="28" t="s">
        <v>2983</v>
      </c>
      <c r="I1911" s="13">
        <v>7</v>
      </c>
      <c r="J1911" s="29">
        <v>71.66</v>
      </c>
    </row>
    <row r="1912" spans="2:10" ht="14.25" customHeight="1" x14ac:dyDescent="0.25">
      <c r="B1912" s="12" t="s">
        <v>266</v>
      </c>
      <c r="C1912" s="13">
        <v>3002332</v>
      </c>
      <c r="D1912" s="12" t="s">
        <v>1537</v>
      </c>
      <c r="E1912" s="13" t="s">
        <v>2323</v>
      </c>
      <c r="F1912" s="39" t="s">
        <v>2691</v>
      </c>
      <c r="G1912" s="39" t="s">
        <v>2832</v>
      </c>
      <c r="H1912" s="28" t="s">
        <v>3077</v>
      </c>
      <c r="I1912" s="13">
        <v>7</v>
      </c>
      <c r="J1912" s="29">
        <v>71.66</v>
      </c>
    </row>
    <row r="1913" spans="2:10" ht="14.25" customHeight="1" x14ac:dyDescent="0.25">
      <c r="B1913" s="12" t="s">
        <v>857</v>
      </c>
      <c r="C1913" s="13">
        <v>3001702</v>
      </c>
      <c r="D1913" s="12" t="s">
        <v>270</v>
      </c>
      <c r="E1913" s="13" t="s">
        <v>2323</v>
      </c>
      <c r="F1913" s="39" t="s">
        <v>2688</v>
      </c>
      <c r="G1913" s="39" t="s">
        <v>2832</v>
      </c>
      <c r="H1913" s="28" t="s">
        <v>3164</v>
      </c>
      <c r="I1913" s="13">
        <v>28</v>
      </c>
      <c r="J1913" s="29">
        <v>93.03</v>
      </c>
    </row>
    <row r="1914" spans="2:10" ht="14.25" customHeight="1" x14ac:dyDescent="0.25">
      <c r="B1914" s="12" t="s">
        <v>857</v>
      </c>
      <c r="C1914" s="13">
        <v>3002586</v>
      </c>
      <c r="D1914" s="12" t="s">
        <v>808</v>
      </c>
      <c r="E1914" s="13" t="s">
        <v>2323</v>
      </c>
      <c r="F1914" s="39" t="s">
        <v>2688</v>
      </c>
      <c r="G1914" s="39" t="s">
        <v>2832</v>
      </c>
      <c r="H1914" s="28" t="s">
        <v>3077</v>
      </c>
      <c r="I1914" s="13">
        <v>28</v>
      </c>
      <c r="J1914" s="29">
        <v>93.03</v>
      </c>
    </row>
    <row r="1915" spans="2:10" ht="14.25" customHeight="1" x14ac:dyDescent="0.25">
      <c r="B1915" s="12" t="s">
        <v>857</v>
      </c>
      <c r="C1915" s="13">
        <v>3001701</v>
      </c>
      <c r="D1915" s="12" t="s">
        <v>269</v>
      </c>
      <c r="E1915" s="13" t="s">
        <v>2323</v>
      </c>
      <c r="F1915" s="39" t="s">
        <v>2688</v>
      </c>
      <c r="G1915" s="39" t="s">
        <v>2832</v>
      </c>
      <c r="H1915" s="28" t="s">
        <v>3164</v>
      </c>
      <c r="I1915" s="13">
        <v>28</v>
      </c>
      <c r="J1915" s="29">
        <v>93.03</v>
      </c>
    </row>
    <row r="1916" spans="2:10" ht="14.25" customHeight="1" x14ac:dyDescent="0.25">
      <c r="B1916" s="12" t="s">
        <v>857</v>
      </c>
      <c r="C1916" s="13">
        <v>3002542</v>
      </c>
      <c r="D1916" s="12" t="s">
        <v>1175</v>
      </c>
      <c r="E1916" s="13" t="s">
        <v>2323</v>
      </c>
      <c r="F1916" s="39" t="s">
        <v>2688</v>
      </c>
      <c r="G1916" s="39" t="s">
        <v>2832</v>
      </c>
      <c r="H1916" s="28" t="s">
        <v>2990</v>
      </c>
      <c r="I1916" s="13">
        <v>28</v>
      </c>
      <c r="J1916" s="29">
        <v>93.03</v>
      </c>
    </row>
    <row r="1917" spans="2:10" ht="14.25" customHeight="1" x14ac:dyDescent="0.25">
      <c r="B1917" s="12" t="s">
        <v>267</v>
      </c>
      <c r="C1917" s="13">
        <v>709108</v>
      </c>
      <c r="D1917" s="12" t="s">
        <v>270</v>
      </c>
      <c r="E1917" s="13" t="s">
        <v>2323</v>
      </c>
      <c r="F1917" s="39" t="s">
        <v>2623</v>
      </c>
      <c r="G1917" s="39" t="s">
        <v>2832</v>
      </c>
      <c r="H1917" s="28" t="s">
        <v>3164</v>
      </c>
      <c r="I1917" s="13">
        <v>28</v>
      </c>
      <c r="J1917" s="29">
        <v>250.36</v>
      </c>
    </row>
    <row r="1918" spans="2:10" ht="14.25" customHeight="1" x14ac:dyDescent="0.25">
      <c r="B1918" s="12" t="s">
        <v>267</v>
      </c>
      <c r="C1918" s="13">
        <v>3001961</v>
      </c>
      <c r="D1918" s="12" t="s">
        <v>844</v>
      </c>
      <c r="E1918" s="13" t="s">
        <v>2323</v>
      </c>
      <c r="F1918" s="39" t="s">
        <v>2623</v>
      </c>
      <c r="G1918" s="39" t="s">
        <v>2832</v>
      </c>
      <c r="H1918" s="28" t="s">
        <v>2980</v>
      </c>
      <c r="I1918" s="13">
        <v>28</v>
      </c>
      <c r="J1918" s="29">
        <v>250.36</v>
      </c>
    </row>
    <row r="1919" spans="2:10" ht="14.25" customHeight="1" x14ac:dyDescent="0.25">
      <c r="B1919" s="12" t="s">
        <v>267</v>
      </c>
      <c r="C1919" s="13">
        <v>3001636</v>
      </c>
      <c r="D1919" s="12" t="s">
        <v>808</v>
      </c>
      <c r="E1919" s="13" t="s">
        <v>2323</v>
      </c>
      <c r="F1919" s="39" t="s">
        <v>2623</v>
      </c>
      <c r="G1919" s="39" t="s">
        <v>2832</v>
      </c>
      <c r="H1919" s="28" t="s">
        <v>3077</v>
      </c>
      <c r="I1919" s="13">
        <v>28</v>
      </c>
      <c r="J1919" s="29">
        <v>250.36</v>
      </c>
    </row>
    <row r="1920" spans="2:10" ht="14.25" customHeight="1" x14ac:dyDescent="0.25">
      <c r="B1920" s="12" t="s">
        <v>267</v>
      </c>
      <c r="C1920" s="13">
        <v>3004261</v>
      </c>
      <c r="D1920" s="12" t="s">
        <v>1342</v>
      </c>
      <c r="E1920" s="13" t="s">
        <v>2323</v>
      </c>
      <c r="F1920" s="39" t="s">
        <v>2623</v>
      </c>
      <c r="G1920" s="39" t="s">
        <v>2832</v>
      </c>
      <c r="H1920" s="28" t="s">
        <v>2981</v>
      </c>
      <c r="I1920" s="13">
        <v>28</v>
      </c>
      <c r="J1920" s="29">
        <v>250.36</v>
      </c>
    </row>
    <row r="1921" spans="2:10" ht="14.25" customHeight="1" x14ac:dyDescent="0.25">
      <c r="B1921" s="12" t="s">
        <v>267</v>
      </c>
      <c r="C1921" s="13">
        <v>3002298</v>
      </c>
      <c r="D1921" s="12" t="s">
        <v>899</v>
      </c>
      <c r="E1921" s="13" t="s">
        <v>2323</v>
      </c>
      <c r="F1921" s="39" t="s">
        <v>2623</v>
      </c>
      <c r="G1921" s="39" t="s">
        <v>2832</v>
      </c>
      <c r="H1921" s="28" t="s">
        <v>3160</v>
      </c>
      <c r="I1921" s="13">
        <v>28</v>
      </c>
      <c r="J1921" s="29">
        <v>250.36</v>
      </c>
    </row>
    <row r="1922" spans="2:10" ht="14.25" customHeight="1" x14ac:dyDescent="0.25">
      <c r="B1922" s="12" t="s">
        <v>267</v>
      </c>
      <c r="C1922" s="13">
        <v>3002397</v>
      </c>
      <c r="D1922" s="12" t="s">
        <v>891</v>
      </c>
      <c r="E1922" s="13" t="s">
        <v>2323</v>
      </c>
      <c r="F1922" s="39" t="s">
        <v>2623</v>
      </c>
      <c r="G1922" s="39" t="s">
        <v>2832</v>
      </c>
      <c r="H1922" s="28" t="s">
        <v>3077</v>
      </c>
      <c r="I1922" s="13">
        <v>28</v>
      </c>
      <c r="J1922" s="29">
        <v>250.36</v>
      </c>
    </row>
    <row r="1923" spans="2:10" ht="14.25" customHeight="1" x14ac:dyDescent="0.25">
      <c r="B1923" s="12" t="s">
        <v>267</v>
      </c>
      <c r="C1923" s="13">
        <v>3002930</v>
      </c>
      <c r="D1923" s="12" t="s">
        <v>909</v>
      </c>
      <c r="E1923" s="13" t="s">
        <v>2323</v>
      </c>
      <c r="F1923" s="39" t="s">
        <v>2623</v>
      </c>
      <c r="G1923" s="39" t="s">
        <v>2832</v>
      </c>
      <c r="H1923" s="28" t="s">
        <v>2976</v>
      </c>
      <c r="I1923" s="13">
        <v>28</v>
      </c>
      <c r="J1923" s="29">
        <v>250.36</v>
      </c>
    </row>
    <row r="1924" spans="2:10" ht="14.25" customHeight="1" x14ac:dyDescent="0.25">
      <c r="B1924" s="12" t="s">
        <v>267</v>
      </c>
      <c r="C1924" s="13">
        <v>3002676</v>
      </c>
      <c r="D1924" s="12" t="s">
        <v>1343</v>
      </c>
      <c r="E1924" s="13" t="s">
        <v>2323</v>
      </c>
      <c r="F1924" s="39" t="s">
        <v>2623</v>
      </c>
      <c r="G1924" s="39" t="s">
        <v>2832</v>
      </c>
      <c r="H1924" s="28" t="s">
        <v>3179</v>
      </c>
      <c r="I1924" s="13">
        <v>28</v>
      </c>
      <c r="J1924" s="29">
        <v>250.36</v>
      </c>
    </row>
    <row r="1925" spans="2:10" ht="14.25" customHeight="1" x14ac:dyDescent="0.25">
      <c r="B1925" s="12" t="s">
        <v>267</v>
      </c>
      <c r="C1925" s="13">
        <v>3002097</v>
      </c>
      <c r="D1925" s="12" t="s">
        <v>838</v>
      </c>
      <c r="E1925" s="13" t="s">
        <v>2323</v>
      </c>
      <c r="F1925" s="39" t="s">
        <v>2623</v>
      </c>
      <c r="G1925" s="39" t="s">
        <v>2832</v>
      </c>
      <c r="H1925" s="28" t="s">
        <v>3159</v>
      </c>
      <c r="I1925" s="13">
        <v>28</v>
      </c>
      <c r="J1925" s="29">
        <v>250.36</v>
      </c>
    </row>
    <row r="1926" spans="2:10" ht="14.25" customHeight="1" x14ac:dyDescent="0.25">
      <c r="B1926" s="12" t="s">
        <v>267</v>
      </c>
      <c r="C1926" s="13">
        <v>3003603</v>
      </c>
      <c r="D1926" s="12" t="s">
        <v>1313</v>
      </c>
      <c r="E1926" s="13" t="s">
        <v>2323</v>
      </c>
      <c r="F1926" s="39" t="s">
        <v>2623</v>
      </c>
      <c r="G1926" s="39" t="s">
        <v>2832</v>
      </c>
      <c r="H1926" s="28" t="s">
        <v>3158</v>
      </c>
      <c r="I1926" s="13">
        <v>28</v>
      </c>
      <c r="J1926" s="29">
        <v>250.36</v>
      </c>
    </row>
    <row r="1927" spans="2:10" ht="14.25" customHeight="1" x14ac:dyDescent="0.25">
      <c r="B1927" s="12" t="s">
        <v>267</v>
      </c>
      <c r="C1927" s="13">
        <v>723366</v>
      </c>
      <c r="D1927" s="12" t="s">
        <v>269</v>
      </c>
      <c r="E1927" s="13" t="s">
        <v>2323</v>
      </c>
      <c r="F1927" s="39" t="s">
        <v>2623</v>
      </c>
      <c r="G1927" s="39" t="s">
        <v>2832</v>
      </c>
      <c r="H1927" s="28" t="s">
        <v>3164</v>
      </c>
      <c r="I1927" s="13">
        <v>28</v>
      </c>
      <c r="J1927" s="29">
        <v>250.36</v>
      </c>
    </row>
    <row r="1928" spans="2:10" ht="14.25" customHeight="1" x14ac:dyDescent="0.25">
      <c r="B1928" s="12" t="s">
        <v>267</v>
      </c>
      <c r="C1928" s="13">
        <v>3003524</v>
      </c>
      <c r="D1928" s="12" t="s">
        <v>1237</v>
      </c>
      <c r="E1928" s="13" t="s">
        <v>2323</v>
      </c>
      <c r="F1928" s="39" t="s">
        <v>2623</v>
      </c>
      <c r="G1928" s="39" t="s">
        <v>2832</v>
      </c>
      <c r="H1928" s="28" t="s">
        <v>3192</v>
      </c>
      <c r="I1928" s="13">
        <v>28</v>
      </c>
      <c r="J1928" s="29">
        <v>250.36</v>
      </c>
    </row>
    <row r="1929" spans="2:10" ht="14.25" customHeight="1" x14ac:dyDescent="0.25">
      <c r="B1929" s="12" t="s">
        <v>267</v>
      </c>
      <c r="C1929" s="13">
        <v>3002543</v>
      </c>
      <c r="D1929" s="12" t="s">
        <v>1175</v>
      </c>
      <c r="E1929" s="13" t="s">
        <v>2323</v>
      </c>
      <c r="F1929" s="39" t="s">
        <v>2623</v>
      </c>
      <c r="G1929" s="39" t="s">
        <v>2832</v>
      </c>
      <c r="H1929" s="28" t="s">
        <v>2990</v>
      </c>
      <c r="I1929" s="13">
        <v>28</v>
      </c>
      <c r="J1929" s="29">
        <v>250.36</v>
      </c>
    </row>
    <row r="1930" spans="2:10" ht="14.25" customHeight="1" x14ac:dyDescent="0.25">
      <c r="B1930" s="12" t="s">
        <v>267</v>
      </c>
      <c r="C1930" s="13">
        <v>3002321</v>
      </c>
      <c r="D1930" s="12" t="s">
        <v>845</v>
      </c>
      <c r="E1930" s="13" t="s">
        <v>2323</v>
      </c>
      <c r="F1930" s="39" t="s">
        <v>2623</v>
      </c>
      <c r="G1930" s="39" t="s">
        <v>2832</v>
      </c>
      <c r="H1930" s="28" t="s">
        <v>2989</v>
      </c>
      <c r="I1930" s="13">
        <v>28</v>
      </c>
      <c r="J1930" s="29">
        <v>250.36</v>
      </c>
    </row>
    <row r="1931" spans="2:10" ht="14.25" customHeight="1" x14ac:dyDescent="0.25">
      <c r="B1931" s="12" t="s">
        <v>267</v>
      </c>
      <c r="C1931" s="13">
        <v>3001918</v>
      </c>
      <c r="D1931" s="12" t="s">
        <v>836</v>
      </c>
      <c r="E1931" s="13" t="s">
        <v>2323</v>
      </c>
      <c r="F1931" s="39" t="s">
        <v>2623</v>
      </c>
      <c r="G1931" s="39" t="s">
        <v>2832</v>
      </c>
      <c r="H1931" s="28" t="s">
        <v>3149</v>
      </c>
      <c r="I1931" s="13">
        <v>28</v>
      </c>
      <c r="J1931" s="29">
        <v>250.36</v>
      </c>
    </row>
    <row r="1932" spans="2:10" ht="14.25" customHeight="1" x14ac:dyDescent="0.25">
      <c r="B1932" s="12" t="s">
        <v>267</v>
      </c>
      <c r="C1932" s="13">
        <v>3002055</v>
      </c>
      <c r="D1932" s="12" t="s">
        <v>3461</v>
      </c>
      <c r="E1932" s="13" t="s">
        <v>2323</v>
      </c>
      <c r="F1932" s="37" t="s">
        <v>2623</v>
      </c>
      <c r="G1932" s="37" t="s">
        <v>2832</v>
      </c>
      <c r="H1932" s="28" t="s">
        <v>2977</v>
      </c>
      <c r="I1932" s="13">
        <v>28</v>
      </c>
      <c r="J1932" s="29">
        <v>250.36</v>
      </c>
    </row>
    <row r="1933" spans="2:10" ht="14.25" customHeight="1" x14ac:dyDescent="0.25">
      <c r="B1933" s="12" t="s">
        <v>267</v>
      </c>
      <c r="C1933" s="13">
        <v>723128</v>
      </c>
      <c r="D1933" s="12" t="s">
        <v>4466</v>
      </c>
      <c r="E1933" s="13" t="s">
        <v>2323</v>
      </c>
      <c r="F1933" s="39" t="s">
        <v>2623</v>
      </c>
      <c r="G1933" s="39" t="s">
        <v>2832</v>
      </c>
      <c r="H1933" s="28" t="s">
        <v>2983</v>
      </c>
      <c r="I1933" s="13">
        <v>28</v>
      </c>
      <c r="J1933" s="29">
        <v>250.36</v>
      </c>
    </row>
    <row r="1934" spans="2:10" ht="14.25" customHeight="1" x14ac:dyDescent="0.25">
      <c r="B1934" s="12" t="s">
        <v>267</v>
      </c>
      <c r="C1934" s="13">
        <v>3002330</v>
      </c>
      <c r="D1934" s="12" t="s">
        <v>1537</v>
      </c>
      <c r="E1934" s="13" t="s">
        <v>2323</v>
      </c>
      <c r="F1934" s="39" t="s">
        <v>2623</v>
      </c>
      <c r="G1934" s="39" t="s">
        <v>2832</v>
      </c>
      <c r="H1934" s="28" t="s">
        <v>3077</v>
      </c>
      <c r="I1934" s="13">
        <v>28</v>
      </c>
      <c r="J1934" s="29">
        <v>250.36</v>
      </c>
    </row>
    <row r="1935" spans="2:10" ht="14.25" customHeight="1" x14ac:dyDescent="0.25">
      <c r="B1935" s="12" t="s">
        <v>268</v>
      </c>
      <c r="C1935" s="13">
        <v>709109</v>
      </c>
      <c r="D1935" s="12" t="s">
        <v>270</v>
      </c>
      <c r="E1935" s="13" t="s">
        <v>2323</v>
      </c>
      <c r="F1935" s="39" t="s">
        <v>2692</v>
      </c>
      <c r="G1935" s="39" t="s">
        <v>2832</v>
      </c>
      <c r="H1935" s="28" t="s">
        <v>3164</v>
      </c>
      <c r="I1935" s="13">
        <v>7</v>
      </c>
      <c r="J1935" s="29">
        <v>63.78</v>
      </c>
    </row>
    <row r="1936" spans="2:10" ht="14.25" customHeight="1" x14ac:dyDescent="0.25">
      <c r="B1936" s="12" t="s">
        <v>268</v>
      </c>
      <c r="C1936" s="13">
        <v>3001967</v>
      </c>
      <c r="D1936" s="12" t="s">
        <v>844</v>
      </c>
      <c r="E1936" s="13" t="s">
        <v>2323</v>
      </c>
      <c r="F1936" s="39" t="s">
        <v>2692</v>
      </c>
      <c r="G1936" s="39" t="s">
        <v>2832</v>
      </c>
      <c r="H1936" s="28" t="s">
        <v>2980</v>
      </c>
      <c r="I1936" s="13">
        <v>7</v>
      </c>
      <c r="J1936" s="29">
        <v>63.78</v>
      </c>
    </row>
    <row r="1937" spans="2:10" ht="14.25" customHeight="1" x14ac:dyDescent="0.25">
      <c r="B1937" s="12" t="s">
        <v>268</v>
      </c>
      <c r="C1937" s="13">
        <v>3001637</v>
      </c>
      <c r="D1937" s="12" t="s">
        <v>808</v>
      </c>
      <c r="E1937" s="13" t="s">
        <v>2323</v>
      </c>
      <c r="F1937" s="39" t="s">
        <v>2692</v>
      </c>
      <c r="G1937" s="39" t="s">
        <v>2832</v>
      </c>
      <c r="H1937" s="28" t="s">
        <v>3077</v>
      </c>
      <c r="I1937" s="13">
        <v>7</v>
      </c>
      <c r="J1937" s="29">
        <v>63.78</v>
      </c>
    </row>
    <row r="1938" spans="2:10" ht="14.25" customHeight="1" x14ac:dyDescent="0.25">
      <c r="B1938" s="12" t="s">
        <v>268</v>
      </c>
      <c r="C1938" s="13">
        <v>3004262</v>
      </c>
      <c r="D1938" s="12" t="s">
        <v>1342</v>
      </c>
      <c r="E1938" s="13" t="s">
        <v>2323</v>
      </c>
      <c r="F1938" s="39" t="s">
        <v>2692</v>
      </c>
      <c r="G1938" s="39" t="s">
        <v>2832</v>
      </c>
      <c r="H1938" s="28" t="s">
        <v>2981</v>
      </c>
      <c r="I1938" s="13">
        <v>7</v>
      </c>
      <c r="J1938" s="29">
        <v>63.78</v>
      </c>
    </row>
    <row r="1939" spans="2:10" x14ac:dyDescent="0.25">
      <c r="B1939" s="12" t="s">
        <v>268</v>
      </c>
      <c r="C1939" s="13">
        <v>3002299</v>
      </c>
      <c r="D1939" s="12" t="s">
        <v>899</v>
      </c>
      <c r="E1939" s="13" t="s">
        <v>2323</v>
      </c>
      <c r="F1939" s="39" t="s">
        <v>2692</v>
      </c>
      <c r="G1939" s="39" t="s">
        <v>2832</v>
      </c>
      <c r="H1939" s="28" t="s">
        <v>3160</v>
      </c>
      <c r="I1939" s="13">
        <v>7</v>
      </c>
      <c r="J1939" s="29">
        <v>63.78</v>
      </c>
    </row>
    <row r="1940" spans="2:10" ht="14.25" customHeight="1" x14ac:dyDescent="0.25">
      <c r="B1940" s="12" t="s">
        <v>268</v>
      </c>
      <c r="C1940" s="13">
        <v>3002398</v>
      </c>
      <c r="D1940" s="12" t="s">
        <v>891</v>
      </c>
      <c r="E1940" s="13" t="s">
        <v>2323</v>
      </c>
      <c r="F1940" s="39" t="s">
        <v>2692</v>
      </c>
      <c r="G1940" s="39" t="s">
        <v>2832</v>
      </c>
      <c r="H1940" s="28" t="s">
        <v>3077</v>
      </c>
      <c r="I1940" s="13">
        <v>7</v>
      </c>
      <c r="J1940" s="29">
        <v>63.78</v>
      </c>
    </row>
    <row r="1941" spans="2:10" ht="14.25" customHeight="1" x14ac:dyDescent="0.25">
      <c r="B1941" s="12" t="s">
        <v>268</v>
      </c>
      <c r="C1941" s="13">
        <v>3002931</v>
      </c>
      <c r="D1941" s="12" t="s">
        <v>909</v>
      </c>
      <c r="E1941" s="13" t="s">
        <v>2323</v>
      </c>
      <c r="F1941" s="39" t="s">
        <v>2692</v>
      </c>
      <c r="G1941" s="39" t="s">
        <v>2832</v>
      </c>
      <c r="H1941" s="28" t="s">
        <v>2976</v>
      </c>
      <c r="I1941" s="13">
        <v>7</v>
      </c>
      <c r="J1941" s="29">
        <v>63.78</v>
      </c>
    </row>
    <row r="1942" spans="2:10" ht="14.25" customHeight="1" x14ac:dyDescent="0.25">
      <c r="B1942" s="12" t="s">
        <v>268</v>
      </c>
      <c r="C1942" s="13">
        <v>3002677</v>
      </c>
      <c r="D1942" s="12" t="s">
        <v>1343</v>
      </c>
      <c r="E1942" s="13" t="s">
        <v>2323</v>
      </c>
      <c r="F1942" s="39" t="s">
        <v>2692</v>
      </c>
      <c r="G1942" s="39" t="s">
        <v>2832</v>
      </c>
      <c r="H1942" s="28" t="s">
        <v>3179</v>
      </c>
      <c r="I1942" s="13">
        <v>7</v>
      </c>
      <c r="J1942" s="29">
        <v>63.78</v>
      </c>
    </row>
    <row r="1943" spans="2:10" ht="14.25" customHeight="1" x14ac:dyDescent="0.25">
      <c r="B1943" s="12" t="s">
        <v>268</v>
      </c>
      <c r="C1943" s="13">
        <v>3002098</v>
      </c>
      <c r="D1943" s="12" t="s">
        <v>838</v>
      </c>
      <c r="E1943" s="13" t="s">
        <v>2323</v>
      </c>
      <c r="F1943" s="39" t="s">
        <v>2692</v>
      </c>
      <c r="G1943" s="39" t="s">
        <v>2832</v>
      </c>
      <c r="H1943" s="28" t="s">
        <v>3159</v>
      </c>
      <c r="I1943" s="13">
        <v>7</v>
      </c>
      <c r="J1943" s="29">
        <v>63.78</v>
      </c>
    </row>
    <row r="1944" spans="2:10" ht="14.25" customHeight="1" x14ac:dyDescent="0.25">
      <c r="B1944" s="12" t="s">
        <v>268</v>
      </c>
      <c r="C1944" s="13">
        <v>3003604</v>
      </c>
      <c r="D1944" s="12" t="s">
        <v>1313</v>
      </c>
      <c r="E1944" s="13" t="s">
        <v>2323</v>
      </c>
      <c r="F1944" s="39" t="s">
        <v>2692</v>
      </c>
      <c r="G1944" s="39" t="s">
        <v>2832</v>
      </c>
      <c r="H1944" s="28" t="s">
        <v>3158</v>
      </c>
      <c r="I1944" s="13">
        <v>7</v>
      </c>
      <c r="J1944" s="29">
        <v>63.78</v>
      </c>
    </row>
    <row r="1945" spans="2:10" ht="14.25" customHeight="1" x14ac:dyDescent="0.25">
      <c r="B1945" s="12" t="s">
        <v>268</v>
      </c>
      <c r="C1945" s="13">
        <v>723367</v>
      </c>
      <c r="D1945" s="12" t="s">
        <v>269</v>
      </c>
      <c r="E1945" s="13" t="s">
        <v>2323</v>
      </c>
      <c r="F1945" s="39" t="s">
        <v>2692</v>
      </c>
      <c r="G1945" s="39" t="s">
        <v>2832</v>
      </c>
      <c r="H1945" s="28" t="s">
        <v>3164</v>
      </c>
      <c r="I1945" s="13">
        <v>7</v>
      </c>
      <c r="J1945" s="29">
        <v>63.78</v>
      </c>
    </row>
    <row r="1946" spans="2:10" ht="14.25" customHeight="1" x14ac:dyDescent="0.25">
      <c r="B1946" s="12" t="s">
        <v>268</v>
      </c>
      <c r="C1946" s="13">
        <v>3003525</v>
      </c>
      <c r="D1946" s="12" t="s">
        <v>1237</v>
      </c>
      <c r="E1946" s="13" t="s">
        <v>2323</v>
      </c>
      <c r="F1946" s="39" t="s">
        <v>2692</v>
      </c>
      <c r="G1946" s="39" t="s">
        <v>2832</v>
      </c>
      <c r="H1946" s="28" t="s">
        <v>3192</v>
      </c>
      <c r="I1946" s="13">
        <v>7</v>
      </c>
      <c r="J1946" s="29">
        <v>63.78</v>
      </c>
    </row>
    <row r="1947" spans="2:10" ht="14.25" customHeight="1" x14ac:dyDescent="0.25">
      <c r="B1947" s="12" t="s">
        <v>268</v>
      </c>
      <c r="C1947" s="13">
        <v>3002544</v>
      </c>
      <c r="D1947" s="12" t="s">
        <v>1175</v>
      </c>
      <c r="E1947" s="13" t="s">
        <v>2323</v>
      </c>
      <c r="F1947" s="39" t="s">
        <v>2692</v>
      </c>
      <c r="G1947" s="39" t="s">
        <v>2832</v>
      </c>
      <c r="H1947" s="28" t="s">
        <v>2990</v>
      </c>
      <c r="I1947" s="13">
        <v>7</v>
      </c>
      <c r="J1947" s="29">
        <v>63.78</v>
      </c>
    </row>
    <row r="1948" spans="2:10" ht="14.25" customHeight="1" x14ac:dyDescent="0.25">
      <c r="B1948" s="12" t="s">
        <v>268</v>
      </c>
      <c r="C1948" s="13">
        <v>3002323</v>
      </c>
      <c r="D1948" s="12" t="s">
        <v>845</v>
      </c>
      <c r="E1948" s="13" t="s">
        <v>2323</v>
      </c>
      <c r="F1948" s="39" t="s">
        <v>2692</v>
      </c>
      <c r="G1948" s="39" t="s">
        <v>2832</v>
      </c>
      <c r="H1948" s="28" t="s">
        <v>2989</v>
      </c>
      <c r="I1948" s="13">
        <v>7</v>
      </c>
      <c r="J1948" s="29">
        <v>63.78</v>
      </c>
    </row>
    <row r="1949" spans="2:10" ht="14.25" customHeight="1" x14ac:dyDescent="0.25">
      <c r="B1949" s="12" t="s">
        <v>268</v>
      </c>
      <c r="C1949" s="13">
        <v>3001965</v>
      </c>
      <c r="D1949" s="12" t="s">
        <v>836</v>
      </c>
      <c r="E1949" s="13" t="s">
        <v>2323</v>
      </c>
      <c r="F1949" s="39" t="s">
        <v>2692</v>
      </c>
      <c r="G1949" s="39" t="s">
        <v>2832</v>
      </c>
      <c r="H1949" s="28" t="s">
        <v>3149</v>
      </c>
      <c r="I1949" s="13">
        <v>7</v>
      </c>
      <c r="J1949" s="29">
        <v>63.78</v>
      </c>
    </row>
    <row r="1950" spans="2:10" ht="14.25" customHeight="1" x14ac:dyDescent="0.25">
      <c r="B1950" s="12" t="s">
        <v>268</v>
      </c>
      <c r="C1950" s="13">
        <v>3009469</v>
      </c>
      <c r="D1950" s="12" t="s">
        <v>3461</v>
      </c>
      <c r="E1950" s="13" t="s">
        <v>2323</v>
      </c>
      <c r="F1950" s="37" t="s">
        <v>2692</v>
      </c>
      <c r="G1950" s="37" t="s">
        <v>2832</v>
      </c>
      <c r="H1950" s="28" t="s">
        <v>2977</v>
      </c>
      <c r="I1950" s="13">
        <v>7</v>
      </c>
      <c r="J1950" s="29">
        <v>63.78</v>
      </c>
    </row>
    <row r="1951" spans="2:10" ht="14.25" customHeight="1" x14ac:dyDescent="0.25">
      <c r="B1951" s="12" t="s">
        <v>268</v>
      </c>
      <c r="C1951" s="13">
        <v>723129</v>
      </c>
      <c r="D1951" s="12" t="s">
        <v>4466</v>
      </c>
      <c r="E1951" s="13" t="s">
        <v>2323</v>
      </c>
      <c r="F1951" s="39" t="s">
        <v>2692</v>
      </c>
      <c r="G1951" s="39" t="s">
        <v>2832</v>
      </c>
      <c r="H1951" s="28" t="s">
        <v>2983</v>
      </c>
      <c r="I1951" s="13">
        <v>7</v>
      </c>
      <c r="J1951" s="29">
        <v>63.78</v>
      </c>
    </row>
    <row r="1952" spans="2:10" ht="14.25" customHeight="1" x14ac:dyDescent="0.25">
      <c r="B1952" s="12" t="s">
        <v>268</v>
      </c>
      <c r="C1952" s="13">
        <v>3002331</v>
      </c>
      <c r="D1952" s="12" t="s">
        <v>1537</v>
      </c>
      <c r="E1952" s="13" t="s">
        <v>2323</v>
      </c>
      <c r="F1952" s="39" t="s">
        <v>2692</v>
      </c>
      <c r="G1952" s="39" t="s">
        <v>2832</v>
      </c>
      <c r="H1952" s="28" t="s">
        <v>3077</v>
      </c>
      <c r="I1952" s="13">
        <v>7</v>
      </c>
      <c r="J1952" s="29">
        <v>63.78</v>
      </c>
    </row>
    <row r="1953" spans="2:10" ht="14.25" customHeight="1" x14ac:dyDescent="0.25">
      <c r="B1953" s="12" t="s">
        <v>1052</v>
      </c>
      <c r="C1953" s="13">
        <v>3004032</v>
      </c>
      <c r="D1953" s="12" t="s">
        <v>1339</v>
      </c>
      <c r="E1953" s="13" t="s">
        <v>2324</v>
      </c>
      <c r="F1953" s="39" t="s">
        <v>2596</v>
      </c>
      <c r="G1953" s="39" t="s">
        <v>2832</v>
      </c>
      <c r="H1953" s="28" t="s">
        <v>2979</v>
      </c>
      <c r="I1953" s="13">
        <v>30</v>
      </c>
      <c r="J1953" s="29">
        <v>954.6</v>
      </c>
    </row>
    <row r="1954" spans="2:10" ht="14.25" customHeight="1" x14ac:dyDescent="0.25">
      <c r="B1954" s="12" t="s">
        <v>1052</v>
      </c>
      <c r="C1954" s="13">
        <v>700482</v>
      </c>
      <c r="D1954" s="12" t="s">
        <v>1054</v>
      </c>
      <c r="E1954" s="13" t="s">
        <v>2324</v>
      </c>
      <c r="F1954" s="39" t="s">
        <v>2596</v>
      </c>
      <c r="G1954" s="39" t="s">
        <v>2832</v>
      </c>
      <c r="H1954" s="28" t="s">
        <v>2930</v>
      </c>
      <c r="I1954" s="13">
        <v>30</v>
      </c>
      <c r="J1954" s="29">
        <v>954.6</v>
      </c>
    </row>
    <row r="1955" spans="2:10" ht="14.25" customHeight="1" x14ac:dyDescent="0.25">
      <c r="B1955" s="12" t="s">
        <v>1052</v>
      </c>
      <c r="C1955" s="13">
        <v>721738</v>
      </c>
      <c r="D1955" s="12" t="s">
        <v>4467</v>
      </c>
      <c r="E1955" s="13" t="s">
        <v>2324</v>
      </c>
      <c r="F1955" s="39" t="s">
        <v>2596</v>
      </c>
      <c r="G1955" s="39" t="s">
        <v>2832</v>
      </c>
      <c r="H1955" s="28" t="s">
        <v>3157</v>
      </c>
      <c r="I1955" s="13">
        <v>30</v>
      </c>
      <c r="J1955" s="29">
        <v>954.6</v>
      </c>
    </row>
    <row r="1956" spans="2:10" ht="14.25" customHeight="1" x14ac:dyDescent="0.25">
      <c r="B1956" s="12" t="s">
        <v>1052</v>
      </c>
      <c r="C1956" s="13">
        <v>720023</v>
      </c>
      <c r="D1956" s="12" t="s">
        <v>1053</v>
      </c>
      <c r="E1956" s="13" t="s">
        <v>2324</v>
      </c>
      <c r="F1956" s="39" t="s">
        <v>2596</v>
      </c>
      <c r="G1956" s="39" t="s">
        <v>2832</v>
      </c>
      <c r="H1956" s="28" t="s">
        <v>2986</v>
      </c>
      <c r="I1956" s="13">
        <v>30</v>
      </c>
      <c r="J1956" s="29">
        <v>954.6</v>
      </c>
    </row>
    <row r="1957" spans="2:10" ht="14.25" customHeight="1" x14ac:dyDescent="0.25">
      <c r="B1957" s="12" t="s">
        <v>1253</v>
      </c>
      <c r="C1957" s="13">
        <v>3004104</v>
      </c>
      <c r="D1957" s="12" t="s">
        <v>1332</v>
      </c>
      <c r="E1957" s="13" t="s">
        <v>2325</v>
      </c>
      <c r="F1957" s="39" t="s">
        <v>2588</v>
      </c>
      <c r="G1957" s="39" t="s">
        <v>2832</v>
      </c>
      <c r="H1957" s="28" t="s">
        <v>2989</v>
      </c>
      <c r="I1957" s="13">
        <v>30</v>
      </c>
      <c r="J1957" s="29">
        <v>235.46</v>
      </c>
    </row>
    <row r="1958" spans="2:10" ht="14.25" customHeight="1" x14ac:dyDescent="0.25">
      <c r="B1958" s="12" t="s">
        <v>1253</v>
      </c>
      <c r="C1958" s="13">
        <v>3003403</v>
      </c>
      <c r="D1958" s="12" t="s">
        <v>4468</v>
      </c>
      <c r="E1958" s="13" t="s">
        <v>2325</v>
      </c>
      <c r="F1958" s="39" t="s">
        <v>2588</v>
      </c>
      <c r="G1958" s="39" t="s">
        <v>2832</v>
      </c>
      <c r="H1958" s="28" t="s">
        <v>2981</v>
      </c>
      <c r="I1958" s="13">
        <v>30</v>
      </c>
      <c r="J1958" s="29">
        <v>235.46</v>
      </c>
    </row>
    <row r="1959" spans="2:10" ht="14.25" customHeight="1" x14ac:dyDescent="0.25">
      <c r="B1959" s="12" t="s">
        <v>1253</v>
      </c>
      <c r="C1959" s="13">
        <v>3003866</v>
      </c>
      <c r="D1959" s="12" t="s">
        <v>1307</v>
      </c>
      <c r="E1959" s="13" t="s">
        <v>2325</v>
      </c>
      <c r="F1959" s="39" t="s">
        <v>2588</v>
      </c>
      <c r="G1959" s="39" t="s">
        <v>2832</v>
      </c>
      <c r="H1959" s="28" t="s">
        <v>2984</v>
      </c>
      <c r="I1959" s="13">
        <v>30</v>
      </c>
      <c r="J1959" s="29">
        <v>235.46</v>
      </c>
    </row>
    <row r="1960" spans="2:10" ht="14.25" customHeight="1" x14ac:dyDescent="0.25">
      <c r="B1960" s="12" t="s">
        <v>1253</v>
      </c>
      <c r="C1960" s="13">
        <v>704378</v>
      </c>
      <c r="D1960" s="12" t="s">
        <v>4469</v>
      </c>
      <c r="E1960" s="13" t="s">
        <v>2325</v>
      </c>
      <c r="F1960" s="39" t="s">
        <v>2588</v>
      </c>
      <c r="G1960" s="39" t="s">
        <v>2832</v>
      </c>
      <c r="H1960" s="28" t="s">
        <v>3164</v>
      </c>
      <c r="I1960" s="13">
        <v>30</v>
      </c>
      <c r="J1960" s="29">
        <v>235.46</v>
      </c>
    </row>
    <row r="1961" spans="2:10" ht="14.25" customHeight="1" x14ac:dyDescent="0.25">
      <c r="B1961" s="12" t="s">
        <v>1253</v>
      </c>
      <c r="C1961" s="13">
        <v>3006551</v>
      </c>
      <c r="D1961" s="12" t="s">
        <v>1893</v>
      </c>
      <c r="E1961" s="13" t="s">
        <v>2325</v>
      </c>
      <c r="F1961" s="39" t="s">
        <v>2588</v>
      </c>
      <c r="G1961" s="39" t="s">
        <v>2832</v>
      </c>
      <c r="H1961" s="28" t="s">
        <v>3005</v>
      </c>
      <c r="I1961" s="13">
        <v>30</v>
      </c>
      <c r="J1961" s="29">
        <v>235.46</v>
      </c>
    </row>
    <row r="1962" spans="2:10" ht="14.25" customHeight="1" x14ac:dyDescent="0.25">
      <c r="B1962" s="12" t="s">
        <v>1253</v>
      </c>
      <c r="C1962" s="13">
        <v>3011613</v>
      </c>
      <c r="D1962" s="12" t="s">
        <v>3747</v>
      </c>
      <c r="E1962" s="13" t="s">
        <v>2325</v>
      </c>
      <c r="F1962" s="37" t="s">
        <v>2588</v>
      </c>
      <c r="G1962" s="37" t="s">
        <v>2832</v>
      </c>
      <c r="H1962" s="28" t="s">
        <v>3635</v>
      </c>
      <c r="I1962" s="13">
        <v>30</v>
      </c>
      <c r="J1962" s="29">
        <v>235.46</v>
      </c>
    </row>
    <row r="1963" spans="2:10" ht="14.25" customHeight="1" x14ac:dyDescent="0.25">
      <c r="B1963" s="12" t="s">
        <v>1253</v>
      </c>
      <c r="C1963" s="13">
        <v>3003378</v>
      </c>
      <c r="D1963" s="12" t="s">
        <v>4470</v>
      </c>
      <c r="E1963" s="13" t="s">
        <v>2325</v>
      </c>
      <c r="F1963" s="39" t="s">
        <v>2588</v>
      </c>
      <c r="G1963" s="39" t="s">
        <v>2832</v>
      </c>
      <c r="H1963" s="28" t="s">
        <v>3077</v>
      </c>
      <c r="I1963" s="13">
        <v>30</v>
      </c>
      <c r="J1963" s="29">
        <v>235.46</v>
      </c>
    </row>
    <row r="1964" spans="2:10" ht="14.25" customHeight="1" x14ac:dyDescent="0.25">
      <c r="B1964" s="12" t="s">
        <v>1253</v>
      </c>
      <c r="C1964" s="13">
        <v>3004792</v>
      </c>
      <c r="D1964" s="12" t="s">
        <v>4471</v>
      </c>
      <c r="E1964" s="13" t="s">
        <v>2325</v>
      </c>
      <c r="F1964" s="39" t="s">
        <v>2588</v>
      </c>
      <c r="G1964" s="39" t="s">
        <v>2832</v>
      </c>
      <c r="H1964" s="28" t="s">
        <v>3078</v>
      </c>
      <c r="I1964" s="13">
        <v>30</v>
      </c>
      <c r="J1964" s="29">
        <v>235.46</v>
      </c>
    </row>
    <row r="1965" spans="2:10" ht="14.25" customHeight="1" x14ac:dyDescent="0.25">
      <c r="B1965" s="12" t="s">
        <v>1253</v>
      </c>
      <c r="C1965" s="13">
        <v>3004783</v>
      </c>
      <c r="D1965" s="12" t="s">
        <v>1490</v>
      </c>
      <c r="E1965" s="13" t="s">
        <v>2325</v>
      </c>
      <c r="F1965" s="39" t="s">
        <v>2588</v>
      </c>
      <c r="G1965" s="39" t="s">
        <v>2832</v>
      </c>
      <c r="H1965" s="28" t="s">
        <v>3078</v>
      </c>
      <c r="I1965" s="13">
        <v>30</v>
      </c>
      <c r="J1965" s="29">
        <v>235.46</v>
      </c>
    </row>
    <row r="1966" spans="2:10" ht="14.25" customHeight="1" x14ac:dyDescent="0.25">
      <c r="B1966" s="12" t="s">
        <v>1253</v>
      </c>
      <c r="C1966" s="13">
        <v>3003423</v>
      </c>
      <c r="D1966" s="12" t="s">
        <v>4472</v>
      </c>
      <c r="E1966" s="13" t="s">
        <v>2325</v>
      </c>
      <c r="F1966" s="39" t="s">
        <v>2588</v>
      </c>
      <c r="G1966" s="39" t="s">
        <v>2832</v>
      </c>
      <c r="H1966" s="28" t="s">
        <v>2984</v>
      </c>
      <c r="I1966" s="13">
        <v>30</v>
      </c>
      <c r="J1966" s="29">
        <v>235.46</v>
      </c>
    </row>
    <row r="1967" spans="2:10" ht="14.25" customHeight="1" x14ac:dyDescent="0.25">
      <c r="B1967" s="12" t="s">
        <v>1253</v>
      </c>
      <c r="C1967" s="13">
        <v>3004519</v>
      </c>
      <c r="D1967" s="12" t="s">
        <v>1621</v>
      </c>
      <c r="E1967" s="13" t="s">
        <v>2325</v>
      </c>
      <c r="F1967" s="39" t="s">
        <v>2588</v>
      </c>
      <c r="G1967" s="39" t="s">
        <v>2832</v>
      </c>
      <c r="H1967" s="28" t="s">
        <v>2983</v>
      </c>
      <c r="I1967" s="13">
        <v>30</v>
      </c>
      <c r="J1967" s="29">
        <v>235.46</v>
      </c>
    </row>
    <row r="1968" spans="2:10" ht="14.25" customHeight="1" x14ac:dyDescent="0.25">
      <c r="B1968" s="12" t="s">
        <v>1253</v>
      </c>
      <c r="C1968" s="13">
        <v>3003893</v>
      </c>
      <c r="D1968" s="12" t="s">
        <v>1532</v>
      </c>
      <c r="E1968" s="13" t="s">
        <v>2325</v>
      </c>
      <c r="F1968" s="39" t="s">
        <v>2588</v>
      </c>
      <c r="G1968" s="39" t="s">
        <v>2832</v>
      </c>
      <c r="H1968" s="28" t="s">
        <v>2979</v>
      </c>
      <c r="I1968" s="13">
        <v>30</v>
      </c>
      <c r="J1968" s="29">
        <v>235.46</v>
      </c>
    </row>
    <row r="1969" spans="2:10" ht="14.25" customHeight="1" x14ac:dyDescent="0.25">
      <c r="B1969" s="12" t="s">
        <v>1253</v>
      </c>
      <c r="C1969" s="13">
        <v>3004468</v>
      </c>
      <c r="D1969" s="12" t="s">
        <v>1389</v>
      </c>
      <c r="E1969" s="13" t="s">
        <v>2325</v>
      </c>
      <c r="F1969" s="39" t="s">
        <v>2588</v>
      </c>
      <c r="G1969" s="39" t="s">
        <v>2832</v>
      </c>
      <c r="H1969" s="28" t="s">
        <v>2990</v>
      </c>
      <c r="I1969" s="13">
        <v>30</v>
      </c>
      <c r="J1969" s="29">
        <v>235.46</v>
      </c>
    </row>
    <row r="1970" spans="2:10" ht="14.25" customHeight="1" x14ac:dyDescent="0.25">
      <c r="B1970" s="12" t="s">
        <v>1253</v>
      </c>
      <c r="C1970" s="13">
        <v>3003902</v>
      </c>
      <c r="D1970" s="12" t="s">
        <v>1333</v>
      </c>
      <c r="E1970" s="13" t="s">
        <v>2325</v>
      </c>
      <c r="F1970" s="39" t="s">
        <v>2588</v>
      </c>
      <c r="G1970" s="39" t="s">
        <v>2832</v>
      </c>
      <c r="H1970" s="28" t="s">
        <v>2980</v>
      </c>
      <c r="I1970" s="13">
        <v>30</v>
      </c>
      <c r="J1970" s="29">
        <v>235.46</v>
      </c>
    </row>
    <row r="1971" spans="2:10" ht="14.25" customHeight="1" x14ac:dyDescent="0.25">
      <c r="B1971" s="12" t="s">
        <v>1446</v>
      </c>
      <c r="C1971" s="13">
        <v>3003965</v>
      </c>
      <c r="D1971" s="12" t="s">
        <v>1522</v>
      </c>
      <c r="E1971" s="13" t="s">
        <v>2326</v>
      </c>
      <c r="F1971" s="39" t="s">
        <v>2625</v>
      </c>
      <c r="G1971" s="39" t="s">
        <v>2832</v>
      </c>
      <c r="H1971" s="28" t="s">
        <v>2989</v>
      </c>
      <c r="I1971" s="13">
        <v>30</v>
      </c>
      <c r="J1971" s="29">
        <v>199.34</v>
      </c>
    </row>
    <row r="1972" spans="2:10" ht="14.25" customHeight="1" x14ac:dyDescent="0.25">
      <c r="B1972" s="12" t="s">
        <v>1446</v>
      </c>
      <c r="C1972" s="13">
        <v>3007921</v>
      </c>
      <c r="D1972" s="12" t="s">
        <v>3089</v>
      </c>
      <c r="E1972" s="13" t="s">
        <v>2326</v>
      </c>
      <c r="F1972" s="39" t="s">
        <v>2625</v>
      </c>
      <c r="G1972" s="39" t="s">
        <v>2832</v>
      </c>
      <c r="H1972" s="28" t="s">
        <v>3106</v>
      </c>
      <c r="I1972" s="13">
        <v>30</v>
      </c>
      <c r="J1972" s="29">
        <v>199.34</v>
      </c>
    </row>
    <row r="1973" spans="2:10" ht="14.25" customHeight="1" x14ac:dyDescent="0.25">
      <c r="B1973" s="12" t="s">
        <v>1446</v>
      </c>
      <c r="C1973" s="13">
        <v>3003344</v>
      </c>
      <c r="D1973" s="12" t="s">
        <v>3391</v>
      </c>
      <c r="E1973" s="13" t="s">
        <v>2326</v>
      </c>
      <c r="F1973" s="39" t="s">
        <v>2625</v>
      </c>
      <c r="G1973" s="39" t="s">
        <v>2832</v>
      </c>
      <c r="H1973" s="28" t="s">
        <v>3233</v>
      </c>
      <c r="I1973" s="13">
        <v>30</v>
      </c>
      <c r="J1973" s="29">
        <v>199.34</v>
      </c>
    </row>
    <row r="1974" spans="2:10" ht="14.25" customHeight="1" x14ac:dyDescent="0.25">
      <c r="B1974" s="12" t="s">
        <v>1446</v>
      </c>
      <c r="C1974" s="13">
        <v>715237</v>
      </c>
      <c r="D1974" s="12" t="s">
        <v>3392</v>
      </c>
      <c r="E1974" s="13" t="s">
        <v>2326</v>
      </c>
      <c r="F1974" s="39" t="s">
        <v>2625</v>
      </c>
      <c r="G1974" s="39" t="s">
        <v>2832</v>
      </c>
      <c r="H1974" s="28" t="s">
        <v>3164</v>
      </c>
      <c r="I1974" s="13">
        <v>30</v>
      </c>
      <c r="J1974" s="29">
        <v>199.34</v>
      </c>
    </row>
    <row r="1975" spans="2:10" ht="14.25" customHeight="1" x14ac:dyDescent="0.25">
      <c r="B1975" s="12" t="s">
        <v>1446</v>
      </c>
      <c r="C1975" s="13">
        <v>3003826</v>
      </c>
      <c r="D1975" s="12" t="s">
        <v>1448</v>
      </c>
      <c r="E1975" s="13" t="s">
        <v>2326</v>
      </c>
      <c r="F1975" s="39" t="s">
        <v>2625</v>
      </c>
      <c r="G1975" s="39" t="s">
        <v>2832</v>
      </c>
      <c r="H1975" s="28" t="s">
        <v>3077</v>
      </c>
      <c r="I1975" s="13">
        <v>30</v>
      </c>
      <c r="J1975" s="29">
        <v>199.34</v>
      </c>
    </row>
    <row r="1976" spans="2:10" ht="14.25" customHeight="1" x14ac:dyDescent="0.25">
      <c r="B1976" s="12" t="s">
        <v>1446</v>
      </c>
      <c r="C1976" s="13">
        <v>3003518</v>
      </c>
      <c r="D1976" s="12" t="s">
        <v>1447</v>
      </c>
      <c r="E1976" s="13" t="s">
        <v>2326</v>
      </c>
      <c r="F1976" s="39" t="s">
        <v>2625</v>
      </c>
      <c r="G1976" s="39" t="s">
        <v>2832</v>
      </c>
      <c r="H1976" s="28" t="s">
        <v>2990</v>
      </c>
      <c r="I1976" s="13">
        <v>30</v>
      </c>
      <c r="J1976" s="29">
        <v>199.34</v>
      </c>
    </row>
    <row r="1977" spans="2:10" ht="14.25" customHeight="1" x14ac:dyDescent="0.25">
      <c r="B1977" s="12" t="s">
        <v>1449</v>
      </c>
      <c r="C1977" s="13">
        <v>3003966</v>
      </c>
      <c r="D1977" s="12" t="s">
        <v>1523</v>
      </c>
      <c r="E1977" s="13" t="s">
        <v>2326</v>
      </c>
      <c r="F1977" s="39" t="s">
        <v>2626</v>
      </c>
      <c r="G1977" s="39" t="s">
        <v>2832</v>
      </c>
      <c r="H1977" s="28" t="s">
        <v>2989</v>
      </c>
      <c r="I1977" s="13">
        <v>30</v>
      </c>
      <c r="J1977" s="29">
        <v>199.34</v>
      </c>
    </row>
    <row r="1978" spans="2:10" ht="14.25" customHeight="1" x14ac:dyDescent="0.25">
      <c r="B1978" s="12" t="s">
        <v>1449</v>
      </c>
      <c r="C1978" s="13">
        <v>3007922</v>
      </c>
      <c r="D1978" s="12" t="s">
        <v>3090</v>
      </c>
      <c r="E1978" s="13" t="s">
        <v>2326</v>
      </c>
      <c r="F1978" s="39" t="s">
        <v>2626</v>
      </c>
      <c r="G1978" s="39" t="s">
        <v>2832</v>
      </c>
      <c r="H1978" s="28" t="s">
        <v>3106</v>
      </c>
      <c r="I1978" s="13">
        <v>30</v>
      </c>
      <c r="J1978" s="29">
        <v>199.34</v>
      </c>
    </row>
    <row r="1979" spans="2:10" ht="14.25" customHeight="1" x14ac:dyDescent="0.25">
      <c r="B1979" s="12" t="s">
        <v>1449</v>
      </c>
      <c r="C1979" s="13">
        <v>3003345</v>
      </c>
      <c r="D1979" s="12" t="s">
        <v>1565</v>
      </c>
      <c r="E1979" s="13" t="s">
        <v>2326</v>
      </c>
      <c r="F1979" s="39" t="s">
        <v>2626</v>
      </c>
      <c r="G1979" s="39" t="s">
        <v>2832</v>
      </c>
      <c r="H1979" s="28" t="s">
        <v>3233</v>
      </c>
      <c r="I1979" s="13">
        <v>30</v>
      </c>
      <c r="J1979" s="29">
        <v>199.34</v>
      </c>
    </row>
    <row r="1980" spans="2:10" ht="14.25" customHeight="1" x14ac:dyDescent="0.25">
      <c r="B1980" s="12" t="s">
        <v>1449</v>
      </c>
      <c r="C1980" s="13">
        <v>715238</v>
      </c>
      <c r="D1980" s="12" t="s">
        <v>1452</v>
      </c>
      <c r="E1980" s="13" t="s">
        <v>2326</v>
      </c>
      <c r="F1980" s="39" t="s">
        <v>2626</v>
      </c>
      <c r="G1980" s="39" t="s">
        <v>2832</v>
      </c>
      <c r="H1980" s="28" t="s">
        <v>3164</v>
      </c>
      <c r="I1980" s="13">
        <v>30</v>
      </c>
      <c r="J1980" s="29">
        <v>199.34</v>
      </c>
    </row>
    <row r="1981" spans="2:10" ht="14.25" customHeight="1" x14ac:dyDescent="0.25">
      <c r="B1981" s="12" t="s">
        <v>1449</v>
      </c>
      <c r="C1981" s="13">
        <v>3003828</v>
      </c>
      <c r="D1981" s="12" t="s">
        <v>1451</v>
      </c>
      <c r="E1981" s="13" t="s">
        <v>2326</v>
      </c>
      <c r="F1981" s="39" t="s">
        <v>2626</v>
      </c>
      <c r="G1981" s="39" t="s">
        <v>2832</v>
      </c>
      <c r="H1981" s="28" t="s">
        <v>3077</v>
      </c>
      <c r="I1981" s="13">
        <v>30</v>
      </c>
      <c r="J1981" s="29">
        <v>199.34</v>
      </c>
    </row>
    <row r="1982" spans="2:10" ht="14.25" customHeight="1" x14ac:dyDescent="0.25">
      <c r="B1982" s="12" t="s">
        <v>1449</v>
      </c>
      <c r="C1982" s="13">
        <v>3003530</v>
      </c>
      <c r="D1982" s="12" t="s">
        <v>1450</v>
      </c>
      <c r="E1982" s="13" t="s">
        <v>2326</v>
      </c>
      <c r="F1982" s="39" t="s">
        <v>2626</v>
      </c>
      <c r="G1982" s="39" t="s">
        <v>2832</v>
      </c>
      <c r="H1982" s="28" t="s">
        <v>2990</v>
      </c>
      <c r="I1982" s="13">
        <v>30</v>
      </c>
      <c r="J1982" s="29">
        <v>199.34</v>
      </c>
    </row>
    <row r="1983" spans="2:10" ht="14.25" customHeight="1" x14ac:dyDescent="0.25">
      <c r="B1983" s="12" t="s">
        <v>1453</v>
      </c>
      <c r="C1983" s="13">
        <v>3003986</v>
      </c>
      <c r="D1983" s="12" t="s">
        <v>1524</v>
      </c>
      <c r="E1983" s="13" t="s">
        <v>2326</v>
      </c>
      <c r="F1983" s="39" t="s">
        <v>2627</v>
      </c>
      <c r="G1983" s="39" t="s">
        <v>2832</v>
      </c>
      <c r="H1983" s="28" t="s">
        <v>2989</v>
      </c>
      <c r="I1983" s="13">
        <v>30</v>
      </c>
      <c r="J1983" s="29">
        <v>199.34</v>
      </c>
    </row>
    <row r="1984" spans="2:10" ht="14.25" customHeight="1" x14ac:dyDescent="0.25">
      <c r="B1984" s="12" t="s">
        <v>1453</v>
      </c>
      <c r="C1984" s="13">
        <v>3007923</v>
      </c>
      <c r="D1984" s="12" t="s">
        <v>3091</v>
      </c>
      <c r="E1984" s="13" t="s">
        <v>2326</v>
      </c>
      <c r="F1984" s="39" t="s">
        <v>2627</v>
      </c>
      <c r="G1984" s="39" t="s">
        <v>2832</v>
      </c>
      <c r="H1984" s="28" t="s">
        <v>3106</v>
      </c>
      <c r="I1984" s="13">
        <v>30</v>
      </c>
      <c r="J1984" s="29">
        <v>199.34</v>
      </c>
    </row>
    <row r="1985" spans="2:10" ht="14.25" customHeight="1" x14ac:dyDescent="0.25">
      <c r="B1985" s="12" t="s">
        <v>1453</v>
      </c>
      <c r="C1985" s="13">
        <v>3003347</v>
      </c>
      <c r="D1985" s="12" t="s">
        <v>1566</v>
      </c>
      <c r="E1985" s="13" t="s">
        <v>2326</v>
      </c>
      <c r="F1985" s="39" t="s">
        <v>2627</v>
      </c>
      <c r="G1985" s="39" t="s">
        <v>2832</v>
      </c>
      <c r="H1985" s="28" t="s">
        <v>3233</v>
      </c>
      <c r="I1985" s="13">
        <v>30</v>
      </c>
      <c r="J1985" s="29">
        <v>199.34</v>
      </c>
    </row>
    <row r="1986" spans="2:10" ht="14.25" customHeight="1" x14ac:dyDescent="0.25">
      <c r="B1986" s="12" t="s">
        <v>1453</v>
      </c>
      <c r="C1986" s="13">
        <v>715240</v>
      </c>
      <c r="D1986" s="12" t="s">
        <v>1456</v>
      </c>
      <c r="E1986" s="13" t="s">
        <v>2326</v>
      </c>
      <c r="F1986" s="39" t="s">
        <v>2627</v>
      </c>
      <c r="G1986" s="39" t="s">
        <v>2832</v>
      </c>
      <c r="H1986" s="28" t="s">
        <v>3164</v>
      </c>
      <c r="I1986" s="13">
        <v>30</v>
      </c>
      <c r="J1986" s="29">
        <v>199.34</v>
      </c>
    </row>
    <row r="1987" spans="2:10" ht="14.25" customHeight="1" x14ac:dyDescent="0.25">
      <c r="B1987" s="12" t="s">
        <v>1453</v>
      </c>
      <c r="C1987" s="13">
        <v>3003897</v>
      </c>
      <c r="D1987" s="12" t="s">
        <v>1455</v>
      </c>
      <c r="E1987" s="13" t="s">
        <v>2326</v>
      </c>
      <c r="F1987" s="39" t="s">
        <v>2627</v>
      </c>
      <c r="G1987" s="39" t="s">
        <v>2832</v>
      </c>
      <c r="H1987" s="28" t="s">
        <v>3077</v>
      </c>
      <c r="I1987" s="13">
        <v>30</v>
      </c>
      <c r="J1987" s="29">
        <v>199.34</v>
      </c>
    </row>
    <row r="1988" spans="2:10" ht="14.25" customHeight="1" x14ac:dyDescent="0.25">
      <c r="B1988" s="12" t="s">
        <v>1453</v>
      </c>
      <c r="C1988" s="13">
        <v>3003632</v>
      </c>
      <c r="D1988" s="12" t="s">
        <v>1454</v>
      </c>
      <c r="E1988" s="13" t="s">
        <v>2326</v>
      </c>
      <c r="F1988" s="39" t="s">
        <v>2627</v>
      </c>
      <c r="G1988" s="39" t="s">
        <v>2832</v>
      </c>
      <c r="H1988" s="28" t="s">
        <v>2990</v>
      </c>
      <c r="I1988" s="13">
        <v>30</v>
      </c>
      <c r="J1988" s="29">
        <v>199.34</v>
      </c>
    </row>
    <row r="1989" spans="2:10" ht="14.25" customHeight="1" x14ac:dyDescent="0.25">
      <c r="B1989" s="12" t="s">
        <v>271</v>
      </c>
      <c r="C1989" s="13">
        <v>718876</v>
      </c>
      <c r="D1989" s="12" t="s">
        <v>4473</v>
      </c>
      <c r="E1989" s="13" t="s">
        <v>2327</v>
      </c>
      <c r="F1989" s="39" t="s">
        <v>2613</v>
      </c>
      <c r="G1989" s="39" t="s">
        <v>2832</v>
      </c>
      <c r="H1989" s="28" t="s">
        <v>2976</v>
      </c>
      <c r="I1989" s="13">
        <v>10</v>
      </c>
      <c r="J1989" s="29">
        <v>168.59</v>
      </c>
    </row>
    <row r="1990" spans="2:10" ht="14.25" customHeight="1" x14ac:dyDescent="0.25">
      <c r="B1990" s="12" t="s">
        <v>271</v>
      </c>
      <c r="C1990" s="13">
        <v>826715</v>
      </c>
      <c r="D1990" s="12" t="s">
        <v>4474</v>
      </c>
      <c r="E1990" s="13" t="s">
        <v>2327</v>
      </c>
      <c r="F1990" s="39" t="s">
        <v>2613</v>
      </c>
      <c r="G1990" s="39" t="s">
        <v>2832</v>
      </c>
      <c r="H1990" s="28" t="s">
        <v>3221</v>
      </c>
      <c r="I1990" s="13">
        <v>10</v>
      </c>
      <c r="J1990" s="29">
        <v>168.59</v>
      </c>
    </row>
    <row r="1991" spans="2:10" ht="14.25" customHeight="1" x14ac:dyDescent="0.25">
      <c r="B1991" s="12" t="s">
        <v>271</v>
      </c>
      <c r="C1991" s="13">
        <v>3000669</v>
      </c>
      <c r="D1991" s="12" t="s">
        <v>272</v>
      </c>
      <c r="E1991" s="13" t="s">
        <v>2327</v>
      </c>
      <c r="F1991" s="39" t="s">
        <v>2613</v>
      </c>
      <c r="G1991" s="39" t="s">
        <v>2832</v>
      </c>
      <c r="H1991" s="28" t="s">
        <v>2988</v>
      </c>
      <c r="I1991" s="13">
        <v>10</v>
      </c>
      <c r="J1991" s="29">
        <v>168.59</v>
      </c>
    </row>
    <row r="1992" spans="2:10" ht="14.25" customHeight="1" x14ac:dyDescent="0.25">
      <c r="B1992" s="12" t="s">
        <v>273</v>
      </c>
      <c r="C1992" s="13">
        <v>718877</v>
      </c>
      <c r="D1992" s="12" t="s">
        <v>4473</v>
      </c>
      <c r="E1992" s="13" t="s">
        <v>2327</v>
      </c>
      <c r="F1992" s="39" t="s">
        <v>2579</v>
      </c>
      <c r="G1992" s="39" t="s">
        <v>2832</v>
      </c>
      <c r="H1992" s="28" t="s">
        <v>2976</v>
      </c>
      <c r="I1992" s="13">
        <v>21</v>
      </c>
      <c r="J1992" s="29">
        <v>735.79</v>
      </c>
    </row>
    <row r="1993" spans="2:10" ht="14.25" customHeight="1" x14ac:dyDescent="0.25">
      <c r="B1993" s="12" t="s">
        <v>273</v>
      </c>
      <c r="C1993" s="13">
        <v>815853</v>
      </c>
      <c r="D1993" s="12" t="s">
        <v>4474</v>
      </c>
      <c r="E1993" s="13" t="s">
        <v>2327</v>
      </c>
      <c r="F1993" s="39" t="s">
        <v>2579</v>
      </c>
      <c r="G1993" s="39" t="s">
        <v>2832</v>
      </c>
      <c r="H1993" s="28" t="s">
        <v>3221</v>
      </c>
      <c r="I1993" s="13">
        <v>21</v>
      </c>
      <c r="J1993" s="29">
        <v>735.79</v>
      </c>
    </row>
    <row r="1994" spans="2:10" ht="14.25" customHeight="1" x14ac:dyDescent="0.25">
      <c r="B1994" s="12" t="s">
        <v>273</v>
      </c>
      <c r="C1994" s="13">
        <v>3000670</v>
      </c>
      <c r="D1994" s="12" t="s">
        <v>272</v>
      </c>
      <c r="E1994" s="13" t="s">
        <v>2327</v>
      </c>
      <c r="F1994" s="39" t="s">
        <v>2579</v>
      </c>
      <c r="G1994" s="39" t="s">
        <v>2832</v>
      </c>
      <c r="H1994" s="28" t="s">
        <v>2988</v>
      </c>
      <c r="I1994" s="13">
        <v>21</v>
      </c>
      <c r="J1994" s="29">
        <v>735.79</v>
      </c>
    </row>
    <row r="1995" spans="2:10" ht="14.25" customHeight="1" x14ac:dyDescent="0.25">
      <c r="B1995" s="12" t="s">
        <v>274</v>
      </c>
      <c r="C1995" s="13">
        <v>703221</v>
      </c>
      <c r="D1995" s="12" t="s">
        <v>4475</v>
      </c>
      <c r="E1995" s="13" t="s">
        <v>2328</v>
      </c>
      <c r="F1995" s="39" t="s">
        <v>2594</v>
      </c>
      <c r="G1995" s="39" t="s">
        <v>2840</v>
      </c>
      <c r="H1995" s="28" t="s">
        <v>3175</v>
      </c>
      <c r="I1995" s="13">
        <v>30</v>
      </c>
      <c r="J1995" s="29">
        <v>151.63999999999999</v>
      </c>
    </row>
    <row r="1996" spans="2:10" ht="14.25" customHeight="1" x14ac:dyDescent="0.25">
      <c r="B1996" s="12" t="s">
        <v>274</v>
      </c>
      <c r="C1996" s="13">
        <v>805548</v>
      </c>
      <c r="D1996" s="12" t="s">
        <v>4476</v>
      </c>
      <c r="E1996" s="13" t="s">
        <v>2328</v>
      </c>
      <c r="F1996" s="39" t="s">
        <v>2594</v>
      </c>
      <c r="G1996" s="39" t="s">
        <v>2840</v>
      </c>
      <c r="H1996" s="28" t="s">
        <v>3188</v>
      </c>
      <c r="I1996" s="13">
        <v>30</v>
      </c>
      <c r="J1996" s="29">
        <v>151.63999999999999</v>
      </c>
    </row>
    <row r="1997" spans="2:10" ht="14.25" customHeight="1" x14ac:dyDescent="0.25">
      <c r="B1997" s="12" t="s">
        <v>275</v>
      </c>
      <c r="C1997" s="13">
        <v>716800</v>
      </c>
      <c r="D1997" s="12" t="s">
        <v>4477</v>
      </c>
      <c r="E1997" s="13" t="s">
        <v>2329</v>
      </c>
      <c r="F1997" s="39" t="s">
        <v>2630</v>
      </c>
      <c r="G1997" s="39" t="s">
        <v>2864</v>
      </c>
      <c r="H1997" s="28" t="s">
        <v>3151</v>
      </c>
      <c r="I1997" s="13">
        <v>5</v>
      </c>
      <c r="J1997" s="29">
        <v>1749.36</v>
      </c>
    </row>
    <row r="1998" spans="2:10" ht="14.25" customHeight="1" x14ac:dyDescent="0.25">
      <c r="B1998" s="12" t="s">
        <v>275</v>
      </c>
      <c r="C1998" s="13">
        <v>814024</v>
      </c>
      <c r="D1998" s="12" t="s">
        <v>4478</v>
      </c>
      <c r="E1998" s="13" t="s">
        <v>2329</v>
      </c>
      <c r="F1998" s="39" t="s">
        <v>2630</v>
      </c>
      <c r="G1998" s="39" t="s">
        <v>2864</v>
      </c>
      <c r="H1998" s="28" t="s">
        <v>3154</v>
      </c>
      <c r="I1998" s="13">
        <v>5</v>
      </c>
      <c r="J1998" s="29">
        <v>1749.36</v>
      </c>
    </row>
    <row r="1999" spans="2:10" ht="14.25" customHeight="1" x14ac:dyDescent="0.25">
      <c r="B1999" s="12" t="s">
        <v>275</v>
      </c>
      <c r="C1999" s="13">
        <v>719282</v>
      </c>
      <c r="D1999" s="12" t="s">
        <v>4479</v>
      </c>
      <c r="E1999" s="13" t="s">
        <v>2329</v>
      </c>
      <c r="F1999" s="39" t="s">
        <v>2630</v>
      </c>
      <c r="G1999" s="39" t="s">
        <v>2864</v>
      </c>
      <c r="H1999" s="28" t="s">
        <v>2984</v>
      </c>
      <c r="I1999" s="13">
        <v>5</v>
      </c>
      <c r="J1999" s="29">
        <v>1749.36</v>
      </c>
    </row>
    <row r="2000" spans="2:10" ht="14.25" customHeight="1" x14ac:dyDescent="0.25">
      <c r="B2000" s="12" t="s">
        <v>276</v>
      </c>
      <c r="C2000" s="13">
        <v>814008</v>
      </c>
      <c r="D2000" s="12" t="s">
        <v>4480</v>
      </c>
      <c r="E2000" s="13" t="s">
        <v>2329</v>
      </c>
      <c r="F2000" s="39" t="s">
        <v>2693</v>
      </c>
      <c r="G2000" s="39" t="s">
        <v>2864</v>
      </c>
      <c r="H2000" s="28" t="s">
        <v>3154</v>
      </c>
      <c r="I2000" s="13">
        <v>5</v>
      </c>
      <c r="J2000" s="29">
        <v>587.13</v>
      </c>
    </row>
    <row r="2001" spans="2:10" ht="14.25" customHeight="1" x14ac:dyDescent="0.25">
      <c r="B2001" s="12" t="s">
        <v>276</v>
      </c>
      <c r="C2001" s="13">
        <v>719279</v>
      </c>
      <c r="D2001" s="12" t="s">
        <v>4479</v>
      </c>
      <c r="E2001" s="13" t="s">
        <v>2329</v>
      </c>
      <c r="F2001" s="39" t="s">
        <v>2693</v>
      </c>
      <c r="G2001" s="39" t="s">
        <v>2864</v>
      </c>
      <c r="H2001" s="28" t="s">
        <v>2984</v>
      </c>
      <c r="I2001" s="13">
        <v>5</v>
      </c>
      <c r="J2001" s="29">
        <v>587.13</v>
      </c>
    </row>
    <row r="2002" spans="2:10" ht="14.25" customHeight="1" x14ac:dyDescent="0.25">
      <c r="B2002" s="12" t="s">
        <v>277</v>
      </c>
      <c r="C2002" s="13">
        <v>814016</v>
      </c>
      <c r="D2002" s="12" t="s">
        <v>4481</v>
      </c>
      <c r="E2002" s="13" t="s">
        <v>2329</v>
      </c>
      <c r="F2002" s="39" t="s">
        <v>2632</v>
      </c>
      <c r="G2002" s="39" t="s">
        <v>2864</v>
      </c>
      <c r="H2002" s="28" t="s">
        <v>3154</v>
      </c>
      <c r="I2002" s="13">
        <v>5</v>
      </c>
      <c r="J2002" s="29">
        <v>982.04</v>
      </c>
    </row>
    <row r="2003" spans="2:10" ht="14.25" customHeight="1" x14ac:dyDescent="0.25">
      <c r="B2003" s="12" t="s">
        <v>277</v>
      </c>
      <c r="C2003" s="13">
        <v>719280</v>
      </c>
      <c r="D2003" s="12" t="s">
        <v>4479</v>
      </c>
      <c r="E2003" s="13" t="s">
        <v>2329</v>
      </c>
      <c r="F2003" s="39" t="s">
        <v>2632</v>
      </c>
      <c r="G2003" s="39" t="s">
        <v>2864</v>
      </c>
      <c r="H2003" s="28" t="s">
        <v>2984</v>
      </c>
      <c r="I2003" s="13">
        <v>5</v>
      </c>
      <c r="J2003" s="29">
        <v>982.04</v>
      </c>
    </row>
    <row r="2004" spans="2:10" ht="14.25" customHeight="1" x14ac:dyDescent="0.25">
      <c r="B2004" s="12" t="s">
        <v>278</v>
      </c>
      <c r="C2004" s="13">
        <v>716799</v>
      </c>
      <c r="D2004" s="12" t="s">
        <v>4477</v>
      </c>
      <c r="E2004" s="13" t="s">
        <v>2329</v>
      </c>
      <c r="F2004" s="39" t="s">
        <v>2694</v>
      </c>
      <c r="G2004" s="39" t="s">
        <v>2864</v>
      </c>
      <c r="H2004" s="28" t="s">
        <v>3151</v>
      </c>
      <c r="I2004" s="13">
        <v>5</v>
      </c>
      <c r="J2004" s="29">
        <v>1359.61</v>
      </c>
    </row>
    <row r="2005" spans="2:10" ht="14.25" customHeight="1" x14ac:dyDescent="0.25">
      <c r="B2005" s="12" t="s">
        <v>278</v>
      </c>
      <c r="C2005" s="13">
        <v>819425</v>
      </c>
      <c r="D2005" s="12" t="s">
        <v>4482</v>
      </c>
      <c r="E2005" s="13" t="s">
        <v>2329</v>
      </c>
      <c r="F2005" s="39" t="s">
        <v>2694</v>
      </c>
      <c r="G2005" s="39" t="s">
        <v>2864</v>
      </c>
      <c r="H2005" s="28" t="s">
        <v>3154</v>
      </c>
      <c r="I2005" s="13">
        <v>5</v>
      </c>
      <c r="J2005" s="29">
        <v>1359.61</v>
      </c>
    </row>
    <row r="2006" spans="2:10" ht="14.25" customHeight="1" x14ac:dyDescent="0.25">
      <c r="B2006" s="12" t="s">
        <v>278</v>
      </c>
      <c r="C2006" s="13">
        <v>719281</v>
      </c>
      <c r="D2006" s="12" t="s">
        <v>4479</v>
      </c>
      <c r="E2006" s="13" t="s">
        <v>2329</v>
      </c>
      <c r="F2006" s="39" t="s">
        <v>2694</v>
      </c>
      <c r="G2006" s="39" t="s">
        <v>2864</v>
      </c>
      <c r="H2006" s="28" t="s">
        <v>2984</v>
      </c>
      <c r="I2006" s="13">
        <v>5</v>
      </c>
      <c r="J2006" s="29">
        <v>1359.61</v>
      </c>
    </row>
    <row r="2007" spans="2:10" ht="14.25" customHeight="1" x14ac:dyDescent="0.25">
      <c r="B2007" s="12" t="s">
        <v>279</v>
      </c>
      <c r="C2007" s="13">
        <v>709841</v>
      </c>
      <c r="D2007" s="12" t="s">
        <v>4483</v>
      </c>
      <c r="E2007" s="13" t="s">
        <v>2330</v>
      </c>
      <c r="F2007" s="39" t="s">
        <v>2691</v>
      </c>
      <c r="G2007" s="39" t="s">
        <v>2832</v>
      </c>
      <c r="H2007" s="28" t="s">
        <v>3153</v>
      </c>
      <c r="I2007" s="13">
        <v>10</v>
      </c>
      <c r="J2007" s="29">
        <v>63.2</v>
      </c>
    </row>
    <row r="2008" spans="2:10" ht="14.25" customHeight="1" x14ac:dyDescent="0.25">
      <c r="B2008" s="12" t="s">
        <v>279</v>
      </c>
      <c r="C2008" s="13">
        <v>714068</v>
      </c>
      <c r="D2008" s="12" t="s">
        <v>4484</v>
      </c>
      <c r="E2008" s="13" t="s">
        <v>2330</v>
      </c>
      <c r="F2008" s="39" t="s">
        <v>2691</v>
      </c>
      <c r="G2008" s="39" t="s">
        <v>2832</v>
      </c>
      <c r="H2008" s="28" t="s">
        <v>3077</v>
      </c>
      <c r="I2008" s="13">
        <v>10</v>
      </c>
      <c r="J2008" s="29">
        <v>63.2</v>
      </c>
    </row>
    <row r="2009" spans="2:10" ht="14.25" customHeight="1" x14ac:dyDescent="0.25">
      <c r="B2009" s="12" t="s">
        <v>279</v>
      </c>
      <c r="C2009" s="13">
        <v>710836</v>
      </c>
      <c r="D2009" s="12" t="s">
        <v>4485</v>
      </c>
      <c r="E2009" s="13" t="s">
        <v>2330</v>
      </c>
      <c r="F2009" s="39" t="s">
        <v>2691</v>
      </c>
      <c r="G2009" s="39" t="s">
        <v>2832</v>
      </c>
      <c r="H2009" s="28" t="s">
        <v>3153</v>
      </c>
      <c r="I2009" s="13">
        <v>10</v>
      </c>
      <c r="J2009" s="29">
        <v>63.2</v>
      </c>
    </row>
    <row r="2010" spans="2:10" ht="14.25" customHeight="1" x14ac:dyDescent="0.25">
      <c r="B2010" s="12" t="s">
        <v>279</v>
      </c>
      <c r="C2010" s="13">
        <v>707199</v>
      </c>
      <c r="D2010" s="12" t="s">
        <v>4486</v>
      </c>
      <c r="E2010" s="13" t="s">
        <v>2330</v>
      </c>
      <c r="F2010" s="39" t="s">
        <v>2691</v>
      </c>
      <c r="G2010" s="39" t="s">
        <v>2832</v>
      </c>
      <c r="H2010" s="28" t="s">
        <v>2976</v>
      </c>
      <c r="I2010" s="13">
        <v>10</v>
      </c>
      <c r="J2010" s="29">
        <v>63.2</v>
      </c>
    </row>
    <row r="2011" spans="2:10" ht="14.25" customHeight="1" x14ac:dyDescent="0.25">
      <c r="B2011" s="12" t="s">
        <v>279</v>
      </c>
      <c r="C2011" s="13">
        <v>3005935</v>
      </c>
      <c r="D2011" s="12" t="s">
        <v>1644</v>
      </c>
      <c r="E2011" s="13" t="s">
        <v>2330</v>
      </c>
      <c r="F2011" s="39" t="s">
        <v>2691</v>
      </c>
      <c r="G2011" s="39" t="s">
        <v>2832</v>
      </c>
      <c r="H2011" s="28" t="s">
        <v>3078</v>
      </c>
      <c r="I2011" s="13">
        <v>10</v>
      </c>
      <c r="J2011" s="29">
        <v>63.2</v>
      </c>
    </row>
    <row r="2012" spans="2:10" ht="14.25" customHeight="1" x14ac:dyDescent="0.25">
      <c r="B2012" s="12" t="s">
        <v>279</v>
      </c>
      <c r="C2012" s="13">
        <v>3009516</v>
      </c>
      <c r="D2012" s="12" t="s">
        <v>3453</v>
      </c>
      <c r="E2012" s="13" t="s">
        <v>2330</v>
      </c>
      <c r="F2012" s="37" t="s">
        <v>2691</v>
      </c>
      <c r="G2012" s="37" t="s">
        <v>2832</v>
      </c>
      <c r="H2012" s="28" t="s">
        <v>2977</v>
      </c>
      <c r="I2012" s="13">
        <v>10</v>
      </c>
      <c r="J2012" s="29">
        <v>63.2</v>
      </c>
    </row>
    <row r="2013" spans="2:10" ht="14.25" customHeight="1" x14ac:dyDescent="0.25">
      <c r="B2013" s="12" t="s">
        <v>279</v>
      </c>
      <c r="C2013" s="13">
        <v>3006472</v>
      </c>
      <c r="D2013" s="12" t="s">
        <v>1834</v>
      </c>
      <c r="E2013" s="13" t="s">
        <v>2330</v>
      </c>
      <c r="F2013" s="39" t="s">
        <v>2691</v>
      </c>
      <c r="G2013" s="39" t="s">
        <v>2832</v>
      </c>
      <c r="H2013" s="28" t="s">
        <v>2989</v>
      </c>
      <c r="I2013" s="13">
        <v>10</v>
      </c>
      <c r="J2013" s="29">
        <v>63.2</v>
      </c>
    </row>
    <row r="2014" spans="2:10" ht="14.25" customHeight="1" x14ac:dyDescent="0.25">
      <c r="B2014" s="12" t="s">
        <v>279</v>
      </c>
      <c r="C2014" s="13">
        <v>3000602</v>
      </c>
      <c r="D2014" s="12" t="s">
        <v>3480</v>
      </c>
      <c r="E2014" s="13" t="s">
        <v>2330</v>
      </c>
      <c r="F2014" s="39" t="s">
        <v>2691</v>
      </c>
      <c r="G2014" s="39" t="s">
        <v>2832</v>
      </c>
      <c r="H2014" s="28" t="s">
        <v>3158</v>
      </c>
      <c r="I2014" s="13">
        <v>10</v>
      </c>
      <c r="J2014" s="29">
        <v>63.2</v>
      </c>
    </row>
    <row r="2015" spans="2:10" ht="14.25" customHeight="1" x14ac:dyDescent="0.25">
      <c r="B2015" s="12" t="s">
        <v>279</v>
      </c>
      <c r="C2015" s="13">
        <v>848093</v>
      </c>
      <c r="D2015" s="12" t="s">
        <v>4487</v>
      </c>
      <c r="E2015" s="13" t="s">
        <v>2330</v>
      </c>
      <c r="F2015" s="39" t="s">
        <v>2691</v>
      </c>
      <c r="G2015" s="39" t="s">
        <v>2832</v>
      </c>
      <c r="H2015" s="28" t="s">
        <v>3215</v>
      </c>
      <c r="I2015" s="13">
        <v>10</v>
      </c>
      <c r="J2015" s="29">
        <v>63.2</v>
      </c>
    </row>
    <row r="2016" spans="2:10" ht="14.25" customHeight="1" x14ac:dyDescent="0.25">
      <c r="B2016" s="12" t="s">
        <v>279</v>
      </c>
      <c r="C2016" s="13">
        <v>714055</v>
      </c>
      <c r="D2016" s="12" t="s">
        <v>4488</v>
      </c>
      <c r="E2016" s="13" t="s">
        <v>2330</v>
      </c>
      <c r="F2016" s="39" t="s">
        <v>2691</v>
      </c>
      <c r="G2016" s="39" t="s">
        <v>2832</v>
      </c>
      <c r="H2016" s="28" t="s">
        <v>2978</v>
      </c>
      <c r="I2016" s="13">
        <v>10</v>
      </c>
      <c r="J2016" s="29">
        <v>63.2</v>
      </c>
    </row>
    <row r="2017" spans="2:10" ht="14.25" customHeight="1" x14ac:dyDescent="0.25">
      <c r="B2017" s="12" t="s">
        <v>280</v>
      </c>
      <c r="C2017" s="13">
        <v>709710</v>
      </c>
      <c r="D2017" s="12" t="s">
        <v>4483</v>
      </c>
      <c r="E2017" s="13" t="s">
        <v>2330</v>
      </c>
      <c r="F2017" s="39" t="s">
        <v>2695</v>
      </c>
      <c r="G2017" s="39" t="s">
        <v>2832</v>
      </c>
      <c r="H2017" s="28" t="s">
        <v>3153</v>
      </c>
      <c r="I2017" s="13">
        <v>30</v>
      </c>
      <c r="J2017" s="29">
        <v>223.11</v>
      </c>
    </row>
    <row r="2018" spans="2:10" ht="14.25" customHeight="1" x14ac:dyDescent="0.25">
      <c r="B2018" s="12" t="s">
        <v>280</v>
      </c>
      <c r="C2018" s="13">
        <v>714069</v>
      </c>
      <c r="D2018" s="12" t="s">
        <v>4484</v>
      </c>
      <c r="E2018" s="13" t="s">
        <v>2330</v>
      </c>
      <c r="F2018" s="39" t="s">
        <v>2695</v>
      </c>
      <c r="G2018" s="39" t="s">
        <v>2832</v>
      </c>
      <c r="H2018" s="28" t="s">
        <v>3077</v>
      </c>
      <c r="I2018" s="13">
        <v>30</v>
      </c>
      <c r="J2018" s="29">
        <v>223.11</v>
      </c>
    </row>
    <row r="2019" spans="2:10" ht="14.25" customHeight="1" x14ac:dyDescent="0.25">
      <c r="B2019" s="12" t="s">
        <v>280</v>
      </c>
      <c r="C2019" s="13">
        <v>710837</v>
      </c>
      <c r="D2019" s="12" t="s">
        <v>4485</v>
      </c>
      <c r="E2019" s="13" t="s">
        <v>2330</v>
      </c>
      <c r="F2019" s="39" t="s">
        <v>2695</v>
      </c>
      <c r="G2019" s="39" t="s">
        <v>2832</v>
      </c>
      <c r="H2019" s="28" t="s">
        <v>3153</v>
      </c>
      <c r="I2019" s="13">
        <v>30</v>
      </c>
      <c r="J2019" s="29">
        <v>223.11</v>
      </c>
    </row>
    <row r="2020" spans="2:10" ht="14.25" customHeight="1" x14ac:dyDescent="0.25">
      <c r="B2020" s="12" t="s">
        <v>280</v>
      </c>
      <c r="C2020" s="13">
        <v>707200</v>
      </c>
      <c r="D2020" s="12" t="s">
        <v>4486</v>
      </c>
      <c r="E2020" s="13" t="s">
        <v>2330</v>
      </c>
      <c r="F2020" s="39" t="s">
        <v>2695</v>
      </c>
      <c r="G2020" s="39" t="s">
        <v>2832</v>
      </c>
      <c r="H2020" s="28" t="s">
        <v>2976</v>
      </c>
      <c r="I2020" s="13">
        <v>30</v>
      </c>
      <c r="J2020" s="29">
        <v>223.11</v>
      </c>
    </row>
    <row r="2021" spans="2:10" ht="14.25" customHeight="1" x14ac:dyDescent="0.25">
      <c r="B2021" s="12" t="s">
        <v>280</v>
      </c>
      <c r="C2021" s="13">
        <v>3000603</v>
      </c>
      <c r="D2021" s="12" t="s">
        <v>3480</v>
      </c>
      <c r="E2021" s="13" t="s">
        <v>2330</v>
      </c>
      <c r="F2021" s="39" t="s">
        <v>2695</v>
      </c>
      <c r="G2021" s="39" t="s">
        <v>2832</v>
      </c>
      <c r="H2021" s="28" t="s">
        <v>3158</v>
      </c>
      <c r="I2021" s="13">
        <v>30</v>
      </c>
      <c r="J2021" s="29">
        <v>223.11</v>
      </c>
    </row>
    <row r="2022" spans="2:10" ht="14.25" customHeight="1" x14ac:dyDescent="0.25">
      <c r="B2022" s="12" t="s">
        <v>280</v>
      </c>
      <c r="C2022" s="13">
        <v>3005936</v>
      </c>
      <c r="D2022" s="12" t="s">
        <v>1644</v>
      </c>
      <c r="E2022" s="13" t="s">
        <v>2330</v>
      </c>
      <c r="F2022" s="39" t="s">
        <v>2695</v>
      </c>
      <c r="G2022" s="39" t="s">
        <v>2832</v>
      </c>
      <c r="H2022" s="28" t="s">
        <v>3078</v>
      </c>
      <c r="I2022" s="13">
        <v>30</v>
      </c>
      <c r="J2022" s="29">
        <v>223.11</v>
      </c>
    </row>
    <row r="2023" spans="2:10" ht="14.25" customHeight="1" x14ac:dyDescent="0.25">
      <c r="B2023" s="12" t="s">
        <v>280</v>
      </c>
      <c r="C2023" s="13">
        <v>3009515</v>
      </c>
      <c r="D2023" s="12" t="s">
        <v>3453</v>
      </c>
      <c r="E2023" s="13" t="s">
        <v>2330</v>
      </c>
      <c r="F2023" s="37" t="s">
        <v>2695</v>
      </c>
      <c r="G2023" s="37" t="s">
        <v>2832</v>
      </c>
      <c r="H2023" s="28" t="s">
        <v>2977</v>
      </c>
      <c r="I2023" s="13">
        <v>30</v>
      </c>
      <c r="J2023" s="29">
        <v>223.11</v>
      </c>
    </row>
    <row r="2024" spans="2:10" ht="14.25" customHeight="1" x14ac:dyDescent="0.25">
      <c r="B2024" s="12" t="s">
        <v>280</v>
      </c>
      <c r="C2024" s="13">
        <v>3006473</v>
      </c>
      <c r="D2024" s="12" t="s">
        <v>1834</v>
      </c>
      <c r="E2024" s="13" t="s">
        <v>2330</v>
      </c>
      <c r="F2024" s="39" t="s">
        <v>2695</v>
      </c>
      <c r="G2024" s="39" t="s">
        <v>2832</v>
      </c>
      <c r="H2024" s="28" t="s">
        <v>2989</v>
      </c>
      <c r="I2024" s="13">
        <v>30</v>
      </c>
      <c r="J2024" s="29">
        <v>223.11</v>
      </c>
    </row>
    <row r="2025" spans="2:10" ht="14.25" customHeight="1" x14ac:dyDescent="0.25">
      <c r="B2025" s="12" t="s">
        <v>280</v>
      </c>
      <c r="C2025" s="13">
        <v>848107</v>
      </c>
      <c r="D2025" s="12" t="s">
        <v>4487</v>
      </c>
      <c r="E2025" s="13" t="s">
        <v>2330</v>
      </c>
      <c r="F2025" s="39" t="s">
        <v>2695</v>
      </c>
      <c r="G2025" s="39" t="s">
        <v>2832</v>
      </c>
      <c r="H2025" s="28" t="s">
        <v>3215</v>
      </c>
      <c r="I2025" s="13">
        <v>30</v>
      </c>
      <c r="J2025" s="29">
        <v>223.11</v>
      </c>
    </row>
    <row r="2026" spans="2:10" ht="14.25" customHeight="1" x14ac:dyDescent="0.25">
      <c r="B2026" s="12" t="s">
        <v>280</v>
      </c>
      <c r="C2026" s="13">
        <v>714053</v>
      </c>
      <c r="D2026" s="12" t="s">
        <v>4488</v>
      </c>
      <c r="E2026" s="13" t="s">
        <v>2330</v>
      </c>
      <c r="F2026" s="39" t="s">
        <v>2695</v>
      </c>
      <c r="G2026" s="39" t="s">
        <v>2832</v>
      </c>
      <c r="H2026" s="28" t="s">
        <v>2978</v>
      </c>
      <c r="I2026" s="13">
        <v>30</v>
      </c>
      <c r="J2026" s="29">
        <v>223.11</v>
      </c>
    </row>
    <row r="2027" spans="2:10" ht="14.25" customHeight="1" x14ac:dyDescent="0.25">
      <c r="B2027" s="12" t="s">
        <v>3311</v>
      </c>
      <c r="C2027" s="13">
        <v>3000141</v>
      </c>
      <c r="D2027" s="12" t="s">
        <v>4489</v>
      </c>
      <c r="E2027" s="13" t="s">
        <v>3368</v>
      </c>
      <c r="F2027" s="37" t="s">
        <v>3369</v>
      </c>
      <c r="G2027" s="37" t="s">
        <v>2847</v>
      </c>
      <c r="H2027" s="28" t="s">
        <v>2981</v>
      </c>
      <c r="I2027" s="13">
        <v>5</v>
      </c>
      <c r="J2027" s="29">
        <v>2123.77</v>
      </c>
    </row>
    <row r="2028" spans="2:10" ht="14.25" customHeight="1" x14ac:dyDescent="0.25">
      <c r="B2028" s="12" t="s">
        <v>3311</v>
      </c>
      <c r="C2028" s="13">
        <v>3003091</v>
      </c>
      <c r="D2028" s="12" t="s">
        <v>3313</v>
      </c>
      <c r="E2028" s="13" t="s">
        <v>3368</v>
      </c>
      <c r="F2028" s="37" t="s">
        <v>3369</v>
      </c>
      <c r="G2028" s="37" t="s">
        <v>2847</v>
      </c>
      <c r="H2028" s="28" t="s">
        <v>2979</v>
      </c>
      <c r="I2028" s="13">
        <v>5</v>
      </c>
      <c r="J2028" s="29">
        <v>2123.77</v>
      </c>
    </row>
    <row r="2029" spans="2:10" ht="14.25" customHeight="1" x14ac:dyDescent="0.25">
      <c r="B2029" s="12" t="s">
        <v>3311</v>
      </c>
      <c r="C2029" s="13">
        <v>3006173</v>
      </c>
      <c r="D2029" s="12" t="s">
        <v>3312</v>
      </c>
      <c r="E2029" s="13" t="s">
        <v>3368</v>
      </c>
      <c r="F2029" s="37" t="s">
        <v>3369</v>
      </c>
      <c r="G2029" s="37" t="s">
        <v>2847</v>
      </c>
      <c r="H2029" s="28" t="s">
        <v>2979</v>
      </c>
      <c r="I2029" s="13">
        <v>5</v>
      </c>
      <c r="J2029" s="29">
        <v>2123.77</v>
      </c>
    </row>
    <row r="2030" spans="2:10" ht="14.25" customHeight="1" x14ac:dyDescent="0.25">
      <c r="B2030" s="12" t="s">
        <v>3311</v>
      </c>
      <c r="C2030" s="13">
        <v>894081</v>
      </c>
      <c r="D2030" s="12" t="s">
        <v>3315</v>
      </c>
      <c r="E2030" s="13" t="s">
        <v>3368</v>
      </c>
      <c r="F2030" s="37" t="s">
        <v>3370</v>
      </c>
      <c r="G2030" s="37" t="s">
        <v>2847</v>
      </c>
      <c r="H2030" s="28" t="s">
        <v>3388</v>
      </c>
      <c r="I2030" s="13">
        <v>5</v>
      </c>
      <c r="J2030" s="29">
        <v>2123.77</v>
      </c>
    </row>
    <row r="2031" spans="2:10" ht="14.25" customHeight="1" x14ac:dyDescent="0.25">
      <c r="B2031" s="12" t="s">
        <v>3311</v>
      </c>
      <c r="C2031" s="13">
        <v>3001739</v>
      </c>
      <c r="D2031" s="12" t="s">
        <v>3314</v>
      </c>
      <c r="E2031" s="13" t="s">
        <v>3368</v>
      </c>
      <c r="F2031" s="37" t="s">
        <v>3369</v>
      </c>
      <c r="G2031" s="37" t="s">
        <v>2847</v>
      </c>
      <c r="H2031" s="28" t="s">
        <v>2984</v>
      </c>
      <c r="I2031" s="13">
        <v>5</v>
      </c>
      <c r="J2031" s="29">
        <v>2123.77</v>
      </c>
    </row>
    <row r="2032" spans="2:10" ht="14.25" customHeight="1" x14ac:dyDescent="0.25">
      <c r="B2032" s="12" t="s">
        <v>3316</v>
      </c>
      <c r="C2032" s="13">
        <v>3000142</v>
      </c>
      <c r="D2032" s="12" t="s">
        <v>4490</v>
      </c>
      <c r="E2032" s="13" t="s">
        <v>3368</v>
      </c>
      <c r="F2032" s="37" t="s">
        <v>3372</v>
      </c>
      <c r="G2032" s="37" t="s">
        <v>2847</v>
      </c>
      <c r="H2032" s="28" t="s">
        <v>2981</v>
      </c>
      <c r="I2032" s="13">
        <v>5</v>
      </c>
      <c r="J2032" s="29">
        <v>3348.8</v>
      </c>
    </row>
    <row r="2033" spans="2:10" ht="14.25" customHeight="1" x14ac:dyDescent="0.25">
      <c r="B2033" s="12" t="s">
        <v>3316</v>
      </c>
      <c r="C2033" s="13">
        <v>3003092</v>
      </c>
      <c r="D2033" s="12" t="s">
        <v>3317</v>
      </c>
      <c r="E2033" s="13" t="s">
        <v>3368</v>
      </c>
      <c r="F2033" s="37" t="s">
        <v>3371</v>
      </c>
      <c r="G2033" s="37" t="s">
        <v>2847</v>
      </c>
      <c r="H2033" s="28" t="s">
        <v>2979</v>
      </c>
      <c r="I2033" s="13">
        <v>5</v>
      </c>
      <c r="J2033" s="29">
        <v>3348.8</v>
      </c>
    </row>
    <row r="2034" spans="2:10" ht="14.25" customHeight="1" x14ac:dyDescent="0.25">
      <c r="B2034" s="12" t="s">
        <v>3316</v>
      </c>
      <c r="C2034" s="13">
        <v>3006174</v>
      </c>
      <c r="D2034" s="12" t="s">
        <v>3312</v>
      </c>
      <c r="E2034" s="13" t="s">
        <v>3368</v>
      </c>
      <c r="F2034" s="37" t="s">
        <v>3371</v>
      </c>
      <c r="G2034" s="37" t="s">
        <v>2847</v>
      </c>
      <c r="H2034" s="28" t="s">
        <v>2979</v>
      </c>
      <c r="I2034" s="13">
        <v>5</v>
      </c>
      <c r="J2034" s="29">
        <v>3348.8</v>
      </c>
    </row>
    <row r="2035" spans="2:10" ht="14.25" customHeight="1" x14ac:dyDescent="0.25">
      <c r="B2035" s="12" t="s">
        <v>3316</v>
      </c>
      <c r="C2035" s="13">
        <v>894087</v>
      </c>
      <c r="D2035" s="12" t="s">
        <v>3318</v>
      </c>
      <c r="E2035" s="13" t="s">
        <v>3368</v>
      </c>
      <c r="F2035" s="37" t="s">
        <v>3373</v>
      </c>
      <c r="G2035" s="37" t="s">
        <v>2847</v>
      </c>
      <c r="H2035" s="28" t="s">
        <v>3388</v>
      </c>
      <c r="I2035" s="13">
        <v>5</v>
      </c>
      <c r="J2035" s="29">
        <v>3348.8</v>
      </c>
    </row>
    <row r="2036" spans="2:10" ht="14.25" customHeight="1" x14ac:dyDescent="0.25">
      <c r="B2036" s="12" t="s">
        <v>3316</v>
      </c>
      <c r="C2036" s="13">
        <v>3001740</v>
      </c>
      <c r="D2036" s="12" t="s">
        <v>3319</v>
      </c>
      <c r="E2036" s="13" t="s">
        <v>3368</v>
      </c>
      <c r="F2036" s="37" t="s">
        <v>3371</v>
      </c>
      <c r="G2036" s="37" t="s">
        <v>2847</v>
      </c>
      <c r="H2036" s="28" t="s">
        <v>2984</v>
      </c>
      <c r="I2036" s="13">
        <v>5</v>
      </c>
      <c r="J2036" s="29">
        <v>3348.8</v>
      </c>
    </row>
    <row r="2037" spans="2:10" ht="14.25" customHeight="1" x14ac:dyDescent="0.25">
      <c r="B2037" s="12" t="s">
        <v>281</v>
      </c>
      <c r="C2037" s="13">
        <v>3006682</v>
      </c>
      <c r="D2037" s="12" t="s">
        <v>1907</v>
      </c>
      <c r="E2037" s="13" t="s">
        <v>2331</v>
      </c>
      <c r="F2037" s="39" t="s">
        <v>2592</v>
      </c>
      <c r="G2037" s="39" t="s">
        <v>2832</v>
      </c>
      <c r="H2037" s="28" t="s">
        <v>2992</v>
      </c>
      <c r="I2037" s="13">
        <v>30</v>
      </c>
      <c r="J2037" s="29">
        <v>213.69</v>
      </c>
    </row>
    <row r="2038" spans="2:10" ht="14.25" customHeight="1" x14ac:dyDescent="0.25">
      <c r="B2038" s="12" t="s">
        <v>281</v>
      </c>
      <c r="C2038" s="13">
        <v>709848</v>
      </c>
      <c r="D2038" s="12" t="s">
        <v>4491</v>
      </c>
      <c r="E2038" s="13" t="s">
        <v>2331</v>
      </c>
      <c r="F2038" s="39" t="s">
        <v>2592</v>
      </c>
      <c r="G2038" s="39" t="s">
        <v>2832</v>
      </c>
      <c r="H2038" s="28" t="s">
        <v>2976</v>
      </c>
      <c r="I2038" s="13">
        <v>30</v>
      </c>
      <c r="J2038" s="29">
        <v>213.69</v>
      </c>
    </row>
    <row r="2039" spans="2:10" ht="14.25" customHeight="1" x14ac:dyDescent="0.25">
      <c r="B2039" s="12" t="s">
        <v>281</v>
      </c>
      <c r="C2039" s="13">
        <v>718147</v>
      </c>
      <c r="D2039" s="12" t="s">
        <v>282</v>
      </c>
      <c r="E2039" s="13" t="s">
        <v>2331</v>
      </c>
      <c r="F2039" s="39" t="s">
        <v>2592</v>
      </c>
      <c r="G2039" s="39" t="s">
        <v>2832</v>
      </c>
      <c r="H2039" s="28" t="s">
        <v>2979</v>
      </c>
      <c r="I2039" s="13">
        <v>30</v>
      </c>
      <c r="J2039" s="29">
        <v>213.69</v>
      </c>
    </row>
    <row r="2040" spans="2:10" ht="14.25" customHeight="1" x14ac:dyDescent="0.25">
      <c r="B2040" s="12" t="s">
        <v>281</v>
      </c>
      <c r="C2040" s="13">
        <v>852570</v>
      </c>
      <c r="D2040" s="12" t="s">
        <v>4492</v>
      </c>
      <c r="E2040" s="13" t="s">
        <v>2331</v>
      </c>
      <c r="F2040" s="39" t="s">
        <v>2592</v>
      </c>
      <c r="G2040" s="39" t="s">
        <v>2832</v>
      </c>
      <c r="H2040" s="28" t="s">
        <v>3164</v>
      </c>
      <c r="I2040" s="13">
        <v>30</v>
      </c>
      <c r="J2040" s="29">
        <v>213.69</v>
      </c>
    </row>
    <row r="2041" spans="2:10" ht="14.25" customHeight="1" x14ac:dyDescent="0.25">
      <c r="B2041" s="12" t="s">
        <v>283</v>
      </c>
      <c r="C2041" s="13">
        <v>716739</v>
      </c>
      <c r="D2041" s="12" t="s">
        <v>4493</v>
      </c>
      <c r="E2041" s="13" t="s">
        <v>2332</v>
      </c>
      <c r="F2041" s="39" t="s">
        <v>2594</v>
      </c>
      <c r="G2041" s="39" t="s">
        <v>2832</v>
      </c>
      <c r="H2041" s="28" t="s">
        <v>2979</v>
      </c>
      <c r="I2041" s="13">
        <v>28</v>
      </c>
      <c r="J2041" s="29">
        <v>346.59</v>
      </c>
    </row>
    <row r="2042" spans="2:10" ht="14.25" customHeight="1" x14ac:dyDescent="0.25">
      <c r="B2042" s="12" t="s">
        <v>283</v>
      </c>
      <c r="C2042" s="13">
        <v>709473</v>
      </c>
      <c r="D2042" s="12" t="s">
        <v>4494</v>
      </c>
      <c r="E2042" s="13" t="s">
        <v>2332</v>
      </c>
      <c r="F2042" s="39" t="s">
        <v>2594</v>
      </c>
      <c r="G2042" s="39" t="s">
        <v>2832</v>
      </c>
      <c r="H2042" s="28" t="s">
        <v>2976</v>
      </c>
      <c r="I2042" s="13">
        <v>28</v>
      </c>
      <c r="J2042" s="29">
        <v>346.59</v>
      </c>
    </row>
    <row r="2043" spans="2:10" ht="14.25" customHeight="1" x14ac:dyDescent="0.25">
      <c r="B2043" s="12" t="s">
        <v>283</v>
      </c>
      <c r="C2043" s="13">
        <v>723250</v>
      </c>
      <c r="D2043" s="12" t="s">
        <v>4495</v>
      </c>
      <c r="E2043" s="13" t="s">
        <v>2332</v>
      </c>
      <c r="F2043" s="39" t="s">
        <v>2594</v>
      </c>
      <c r="G2043" s="39" t="s">
        <v>2832</v>
      </c>
      <c r="H2043" s="28" t="s">
        <v>2980</v>
      </c>
      <c r="I2043" s="13">
        <v>28</v>
      </c>
      <c r="J2043" s="29">
        <v>346.59</v>
      </c>
    </row>
    <row r="2044" spans="2:10" ht="14.25" customHeight="1" x14ac:dyDescent="0.25">
      <c r="B2044" s="12" t="s">
        <v>1290</v>
      </c>
      <c r="C2044" s="13">
        <v>3005254</v>
      </c>
      <c r="D2044" s="12" t="s">
        <v>1725</v>
      </c>
      <c r="E2044" s="13" t="s">
        <v>2333</v>
      </c>
      <c r="F2044" s="39" t="s">
        <v>2590</v>
      </c>
      <c r="G2044" s="39" t="s">
        <v>2839</v>
      </c>
      <c r="H2044" s="28" t="s">
        <v>2981</v>
      </c>
      <c r="I2044" s="13">
        <v>30</v>
      </c>
      <c r="J2044" s="29">
        <v>4566.16</v>
      </c>
    </row>
    <row r="2045" spans="2:10" ht="14.25" customHeight="1" x14ac:dyDescent="0.25">
      <c r="B2045" s="12" t="s">
        <v>1290</v>
      </c>
      <c r="C2045" s="13">
        <v>3009005</v>
      </c>
      <c r="D2045" s="12" t="s">
        <v>3420</v>
      </c>
      <c r="E2045" s="13" t="s">
        <v>2333</v>
      </c>
      <c r="F2045" s="37" t="s">
        <v>2590</v>
      </c>
      <c r="G2045" s="37" t="s">
        <v>2839</v>
      </c>
      <c r="H2045" s="28" t="s">
        <v>3058</v>
      </c>
      <c r="I2045" s="13">
        <v>30</v>
      </c>
      <c r="J2045" s="29">
        <v>4566.16</v>
      </c>
    </row>
    <row r="2046" spans="2:10" ht="14.25" customHeight="1" x14ac:dyDescent="0.25">
      <c r="B2046" s="12" t="s">
        <v>1290</v>
      </c>
      <c r="C2046" s="13">
        <v>3007041</v>
      </c>
      <c r="D2046" s="12" t="s">
        <v>2029</v>
      </c>
      <c r="E2046" s="13" t="s">
        <v>2333</v>
      </c>
      <c r="F2046" s="39" t="s">
        <v>2590</v>
      </c>
      <c r="G2046" s="39" t="s">
        <v>2839</v>
      </c>
      <c r="H2046" s="28" t="s">
        <v>2977</v>
      </c>
      <c r="I2046" s="13">
        <v>30</v>
      </c>
      <c r="J2046" s="29">
        <v>4566.16</v>
      </c>
    </row>
    <row r="2047" spans="2:10" ht="14.25" customHeight="1" x14ac:dyDescent="0.25">
      <c r="B2047" s="12" t="s">
        <v>1290</v>
      </c>
      <c r="C2047" s="13">
        <v>3002561</v>
      </c>
      <c r="D2047" s="12" t="s">
        <v>4496</v>
      </c>
      <c r="E2047" s="13" t="s">
        <v>2333</v>
      </c>
      <c r="F2047" s="39" t="s">
        <v>2590</v>
      </c>
      <c r="G2047" s="39" t="s">
        <v>2839</v>
      </c>
      <c r="H2047" s="28" t="s">
        <v>2989</v>
      </c>
      <c r="I2047" s="13">
        <v>30</v>
      </c>
      <c r="J2047" s="29">
        <v>4566.16</v>
      </c>
    </row>
    <row r="2048" spans="2:10" ht="14.25" customHeight="1" x14ac:dyDescent="0.25">
      <c r="B2048" s="12" t="s">
        <v>1290</v>
      </c>
      <c r="C2048" s="13">
        <v>720446</v>
      </c>
      <c r="D2048" s="12" t="s">
        <v>4497</v>
      </c>
      <c r="E2048" s="13" t="s">
        <v>2333</v>
      </c>
      <c r="F2048" s="39" t="s">
        <v>2590</v>
      </c>
      <c r="G2048" s="39" t="s">
        <v>2839</v>
      </c>
      <c r="H2048" s="28" t="s">
        <v>2984</v>
      </c>
      <c r="I2048" s="13">
        <v>30</v>
      </c>
      <c r="J2048" s="29">
        <v>4566.16</v>
      </c>
    </row>
    <row r="2049" spans="2:10" ht="14.25" customHeight="1" x14ac:dyDescent="0.25">
      <c r="B2049" s="12" t="s">
        <v>1971</v>
      </c>
      <c r="C2049" s="13">
        <v>3005691</v>
      </c>
      <c r="D2049" s="12" t="s">
        <v>1970</v>
      </c>
      <c r="E2049" s="13" t="s">
        <v>2334</v>
      </c>
      <c r="F2049" s="39" t="s">
        <v>2581</v>
      </c>
      <c r="G2049" s="39" t="s">
        <v>2832</v>
      </c>
      <c r="H2049" s="28" t="s">
        <v>2978</v>
      </c>
      <c r="I2049" s="13">
        <v>15</v>
      </c>
      <c r="J2049" s="29">
        <v>98.12</v>
      </c>
    </row>
    <row r="2050" spans="2:10" ht="14.25" customHeight="1" x14ac:dyDescent="0.25">
      <c r="B2050" s="12" t="s">
        <v>1971</v>
      </c>
      <c r="C2050" s="13">
        <v>820113</v>
      </c>
      <c r="D2050" s="12" t="s">
        <v>1972</v>
      </c>
      <c r="E2050" s="13" t="s">
        <v>2334</v>
      </c>
      <c r="F2050" s="39" t="s">
        <v>2581</v>
      </c>
      <c r="G2050" s="39" t="s">
        <v>2832</v>
      </c>
      <c r="H2050" s="28" t="s">
        <v>2983</v>
      </c>
      <c r="I2050" s="13">
        <v>15</v>
      </c>
      <c r="J2050" s="29">
        <v>98.12</v>
      </c>
    </row>
    <row r="2051" spans="2:10" ht="14.25" customHeight="1" x14ac:dyDescent="0.25">
      <c r="B2051" s="12" t="s">
        <v>3497</v>
      </c>
      <c r="C2051" s="13">
        <v>717802</v>
      </c>
      <c r="D2051" s="12" t="s">
        <v>3498</v>
      </c>
      <c r="E2051" s="13" t="s">
        <v>3518</v>
      </c>
      <c r="F2051" s="37" t="s">
        <v>2589</v>
      </c>
      <c r="G2051" s="37" t="s">
        <v>2862</v>
      </c>
      <c r="H2051" s="28" t="s">
        <v>3519</v>
      </c>
      <c r="I2051" s="13">
        <v>30</v>
      </c>
      <c r="J2051" s="29">
        <v>344.86</v>
      </c>
    </row>
    <row r="2052" spans="2:10" ht="14.25" customHeight="1" x14ac:dyDescent="0.25">
      <c r="B2052" s="12" t="s">
        <v>3497</v>
      </c>
      <c r="C2052" s="13">
        <v>3008656</v>
      </c>
      <c r="D2052" s="12" t="s">
        <v>3499</v>
      </c>
      <c r="E2052" s="13" t="s">
        <v>3518</v>
      </c>
      <c r="F2052" s="37" t="s">
        <v>2589</v>
      </c>
      <c r="G2052" s="37" t="s">
        <v>2862</v>
      </c>
      <c r="H2052" s="28" t="s">
        <v>2989</v>
      </c>
      <c r="I2052" s="13">
        <v>30</v>
      </c>
      <c r="J2052" s="29">
        <v>344.86</v>
      </c>
    </row>
    <row r="2053" spans="2:10" ht="14.25" customHeight="1" x14ac:dyDescent="0.25">
      <c r="B2053" s="12" t="s">
        <v>3500</v>
      </c>
      <c r="C2053" s="13">
        <v>717803</v>
      </c>
      <c r="D2053" s="12" t="s">
        <v>3498</v>
      </c>
      <c r="E2053" s="13" t="s">
        <v>3518</v>
      </c>
      <c r="F2053" s="37" t="s">
        <v>2581</v>
      </c>
      <c r="G2053" s="37" t="s">
        <v>2862</v>
      </c>
      <c r="H2053" s="28" t="s">
        <v>3519</v>
      </c>
      <c r="I2053" s="13">
        <v>30</v>
      </c>
      <c r="J2053" s="29">
        <v>640</v>
      </c>
    </row>
    <row r="2054" spans="2:10" ht="14.25" customHeight="1" x14ac:dyDescent="0.25">
      <c r="B2054" s="12" t="s">
        <v>3500</v>
      </c>
      <c r="C2054" s="13">
        <v>3008657</v>
      </c>
      <c r="D2054" s="12" t="s">
        <v>3501</v>
      </c>
      <c r="E2054" s="13" t="s">
        <v>3518</v>
      </c>
      <c r="F2054" s="37" t="s">
        <v>2581</v>
      </c>
      <c r="G2054" s="37" t="s">
        <v>2862</v>
      </c>
      <c r="H2054" s="28" t="s">
        <v>2989</v>
      </c>
      <c r="I2054" s="13">
        <v>30</v>
      </c>
      <c r="J2054" s="29">
        <v>640</v>
      </c>
    </row>
    <row r="2055" spans="2:10" ht="14.25" customHeight="1" x14ac:dyDescent="0.25">
      <c r="B2055" s="12" t="s">
        <v>284</v>
      </c>
      <c r="C2055" s="13">
        <v>710308</v>
      </c>
      <c r="D2055" s="12" t="s">
        <v>285</v>
      </c>
      <c r="E2055" s="13" t="s">
        <v>2335</v>
      </c>
      <c r="F2055" s="39" t="s">
        <v>2579</v>
      </c>
      <c r="G2055" s="39" t="s">
        <v>2839</v>
      </c>
      <c r="H2055" s="28" t="s">
        <v>3173</v>
      </c>
      <c r="I2055" s="13">
        <v>20</v>
      </c>
      <c r="J2055" s="29">
        <v>82.6</v>
      </c>
    </row>
    <row r="2056" spans="2:10" ht="14.25" customHeight="1" x14ac:dyDescent="0.25">
      <c r="B2056" s="12" t="s">
        <v>284</v>
      </c>
      <c r="C2056" s="13">
        <v>723163</v>
      </c>
      <c r="D2056" s="12" t="s">
        <v>4498</v>
      </c>
      <c r="E2056" s="13" t="s">
        <v>2335</v>
      </c>
      <c r="F2056" s="39" t="s">
        <v>2579</v>
      </c>
      <c r="G2056" s="39" t="s">
        <v>2839</v>
      </c>
      <c r="H2056" s="28" t="s">
        <v>3162</v>
      </c>
      <c r="I2056" s="13">
        <v>20</v>
      </c>
      <c r="J2056" s="29">
        <v>82.6</v>
      </c>
    </row>
    <row r="2057" spans="2:10" ht="14.25" customHeight="1" x14ac:dyDescent="0.25">
      <c r="B2057" s="12" t="s">
        <v>284</v>
      </c>
      <c r="C2057" s="13">
        <v>781231</v>
      </c>
      <c r="D2057" s="12" t="s">
        <v>286</v>
      </c>
      <c r="E2057" s="13" t="s">
        <v>2335</v>
      </c>
      <c r="F2057" s="39" t="s">
        <v>2579</v>
      </c>
      <c r="G2057" s="39" t="s">
        <v>2839</v>
      </c>
      <c r="H2057" s="28" t="s">
        <v>2984</v>
      </c>
      <c r="I2057" s="13">
        <v>20</v>
      </c>
      <c r="J2057" s="29">
        <v>82.6</v>
      </c>
    </row>
    <row r="2058" spans="2:10" ht="14.25" customHeight="1" x14ac:dyDescent="0.25">
      <c r="B2058" s="12" t="s">
        <v>284</v>
      </c>
      <c r="C2058" s="13">
        <v>3004454</v>
      </c>
      <c r="D2058" s="12" t="s">
        <v>1569</v>
      </c>
      <c r="E2058" s="13" t="s">
        <v>2335</v>
      </c>
      <c r="F2058" s="39" t="s">
        <v>2579</v>
      </c>
      <c r="G2058" s="39" t="s">
        <v>2839</v>
      </c>
      <c r="H2058" s="28" t="s">
        <v>3179</v>
      </c>
      <c r="I2058" s="13">
        <v>20</v>
      </c>
      <c r="J2058" s="29">
        <v>82.6</v>
      </c>
    </row>
    <row r="2059" spans="2:10" ht="14.25" customHeight="1" x14ac:dyDescent="0.25">
      <c r="B2059" s="12" t="s">
        <v>287</v>
      </c>
      <c r="C2059" s="13">
        <v>703624</v>
      </c>
      <c r="D2059" s="12" t="s">
        <v>4499</v>
      </c>
      <c r="E2059" s="13" t="s">
        <v>2336</v>
      </c>
      <c r="F2059" s="39" t="s">
        <v>2614</v>
      </c>
      <c r="G2059" s="39" t="s">
        <v>2839</v>
      </c>
      <c r="H2059" s="28" t="s">
        <v>2978</v>
      </c>
      <c r="I2059" s="13">
        <v>1</v>
      </c>
      <c r="J2059" s="29">
        <v>32.64</v>
      </c>
    </row>
    <row r="2060" spans="2:10" ht="14.25" customHeight="1" x14ac:dyDescent="0.25">
      <c r="B2060" s="12" t="s">
        <v>287</v>
      </c>
      <c r="C2060" s="13">
        <v>721667</v>
      </c>
      <c r="D2060" s="12" t="s">
        <v>4500</v>
      </c>
      <c r="E2060" s="13" t="s">
        <v>2336</v>
      </c>
      <c r="F2060" s="39" t="s">
        <v>2614</v>
      </c>
      <c r="G2060" s="39" t="s">
        <v>2839</v>
      </c>
      <c r="H2060" s="28" t="s">
        <v>3147</v>
      </c>
      <c r="I2060" s="13">
        <v>1</v>
      </c>
      <c r="J2060" s="29">
        <v>32.64</v>
      </c>
    </row>
    <row r="2061" spans="2:10" ht="14.25" customHeight="1" x14ac:dyDescent="0.25">
      <c r="B2061" s="12" t="s">
        <v>287</v>
      </c>
      <c r="C2061" s="13">
        <v>704357</v>
      </c>
      <c r="D2061" s="12" t="s">
        <v>4501</v>
      </c>
      <c r="E2061" s="13" t="s">
        <v>2336</v>
      </c>
      <c r="F2061" s="39" t="s">
        <v>2614</v>
      </c>
      <c r="G2061" s="39" t="s">
        <v>2839</v>
      </c>
      <c r="H2061" s="28" t="s">
        <v>2982</v>
      </c>
      <c r="I2061" s="13">
        <v>1</v>
      </c>
      <c r="J2061" s="29">
        <v>32.64</v>
      </c>
    </row>
    <row r="2062" spans="2:10" ht="14.25" customHeight="1" x14ac:dyDescent="0.25">
      <c r="B2062" s="12" t="s">
        <v>287</v>
      </c>
      <c r="C2062" s="13">
        <v>3004682</v>
      </c>
      <c r="D2062" s="12" t="s">
        <v>1378</v>
      </c>
      <c r="E2062" s="13" t="s">
        <v>2336</v>
      </c>
      <c r="F2062" s="39" t="s">
        <v>2614</v>
      </c>
      <c r="G2062" s="39" t="s">
        <v>2832</v>
      </c>
      <c r="H2062" s="28" t="s">
        <v>3158</v>
      </c>
      <c r="I2062" s="13">
        <v>1</v>
      </c>
      <c r="J2062" s="29">
        <v>32.64</v>
      </c>
    </row>
    <row r="2063" spans="2:10" ht="14.25" customHeight="1" x14ac:dyDescent="0.25">
      <c r="B2063" s="12" t="s">
        <v>287</v>
      </c>
      <c r="C2063" s="13">
        <v>786373</v>
      </c>
      <c r="D2063" s="12" t="s">
        <v>4502</v>
      </c>
      <c r="E2063" s="13" t="s">
        <v>2336</v>
      </c>
      <c r="F2063" s="39" t="s">
        <v>2614</v>
      </c>
      <c r="G2063" s="39" t="s">
        <v>2839</v>
      </c>
      <c r="H2063" s="28" t="s">
        <v>2930</v>
      </c>
      <c r="I2063" s="13">
        <v>1</v>
      </c>
      <c r="J2063" s="29">
        <v>32.64</v>
      </c>
    </row>
    <row r="2064" spans="2:10" ht="14.25" customHeight="1" x14ac:dyDescent="0.25">
      <c r="B2064" s="12" t="s">
        <v>287</v>
      </c>
      <c r="C2064" s="13">
        <v>703635</v>
      </c>
      <c r="D2064" s="12" t="s">
        <v>4503</v>
      </c>
      <c r="E2064" s="13" t="s">
        <v>2336</v>
      </c>
      <c r="F2064" s="39" t="s">
        <v>2614</v>
      </c>
      <c r="G2064" s="39" t="s">
        <v>2839</v>
      </c>
      <c r="H2064" s="28" t="s">
        <v>2976</v>
      </c>
      <c r="I2064" s="13">
        <v>1</v>
      </c>
      <c r="J2064" s="29">
        <v>32.64</v>
      </c>
    </row>
    <row r="2065" spans="2:10" ht="14.25" customHeight="1" x14ac:dyDescent="0.25">
      <c r="B2065" s="12" t="s">
        <v>287</v>
      </c>
      <c r="C2065" s="13">
        <v>713556</v>
      </c>
      <c r="D2065" s="12" t="s">
        <v>3481</v>
      </c>
      <c r="E2065" s="13" t="s">
        <v>2336</v>
      </c>
      <c r="F2065" s="39" t="s">
        <v>2614</v>
      </c>
      <c r="G2065" s="39" t="s">
        <v>2839</v>
      </c>
      <c r="H2065" s="28" t="s">
        <v>2929</v>
      </c>
      <c r="I2065" s="13">
        <v>1</v>
      </c>
      <c r="J2065" s="29">
        <v>32.64</v>
      </c>
    </row>
    <row r="2066" spans="2:10" ht="14.25" customHeight="1" x14ac:dyDescent="0.25">
      <c r="B2066" s="12" t="s">
        <v>287</v>
      </c>
      <c r="C2066" s="13">
        <v>3000954</v>
      </c>
      <c r="D2066" s="12" t="s">
        <v>289</v>
      </c>
      <c r="E2066" s="13" t="s">
        <v>2336</v>
      </c>
      <c r="F2066" s="39" t="s">
        <v>2614</v>
      </c>
      <c r="G2066" s="39" t="s">
        <v>2839</v>
      </c>
      <c r="H2066" s="28" t="s">
        <v>3166</v>
      </c>
      <c r="I2066" s="13">
        <v>1</v>
      </c>
      <c r="J2066" s="29">
        <v>32.64</v>
      </c>
    </row>
    <row r="2067" spans="2:10" ht="14.25" customHeight="1" x14ac:dyDescent="0.25">
      <c r="B2067" s="12" t="s">
        <v>287</v>
      </c>
      <c r="C2067" s="13">
        <v>718565</v>
      </c>
      <c r="D2067" s="12" t="s">
        <v>4504</v>
      </c>
      <c r="E2067" s="13" t="s">
        <v>2336</v>
      </c>
      <c r="F2067" s="39" t="s">
        <v>2614</v>
      </c>
      <c r="G2067" s="39" t="s">
        <v>2839</v>
      </c>
      <c r="H2067" s="28" t="s">
        <v>2984</v>
      </c>
      <c r="I2067" s="13">
        <v>1</v>
      </c>
      <c r="J2067" s="29">
        <v>32.64</v>
      </c>
    </row>
    <row r="2068" spans="2:10" ht="14.25" customHeight="1" x14ac:dyDescent="0.25">
      <c r="B2068" s="12" t="s">
        <v>287</v>
      </c>
      <c r="C2068" s="13">
        <v>700149</v>
      </c>
      <c r="D2068" s="12" t="s">
        <v>4505</v>
      </c>
      <c r="E2068" s="13" t="s">
        <v>2336</v>
      </c>
      <c r="F2068" s="39" t="s">
        <v>2614</v>
      </c>
      <c r="G2068" s="39" t="s">
        <v>2839</v>
      </c>
      <c r="H2068" s="28" t="s">
        <v>3077</v>
      </c>
      <c r="I2068" s="13">
        <v>1</v>
      </c>
      <c r="J2068" s="29">
        <v>32.64</v>
      </c>
    </row>
    <row r="2069" spans="2:10" ht="14.25" customHeight="1" x14ac:dyDescent="0.25">
      <c r="B2069" s="12" t="s">
        <v>287</v>
      </c>
      <c r="C2069" s="13">
        <v>3010518</v>
      </c>
      <c r="D2069" s="12" t="s">
        <v>3550</v>
      </c>
      <c r="E2069" s="13" t="s">
        <v>2336</v>
      </c>
      <c r="F2069" s="37" t="s">
        <v>2614</v>
      </c>
      <c r="G2069" s="37" t="s">
        <v>2839</v>
      </c>
      <c r="H2069" s="28" t="s">
        <v>3561</v>
      </c>
      <c r="I2069" s="13">
        <v>1</v>
      </c>
      <c r="J2069" s="29">
        <v>32.64</v>
      </c>
    </row>
    <row r="2070" spans="2:10" ht="14.25" customHeight="1" x14ac:dyDescent="0.25">
      <c r="B2070" s="12" t="s">
        <v>287</v>
      </c>
      <c r="C2070" s="13">
        <v>700598</v>
      </c>
      <c r="D2070" s="12" t="s">
        <v>4506</v>
      </c>
      <c r="E2070" s="13" t="s">
        <v>2336</v>
      </c>
      <c r="F2070" s="39" t="s">
        <v>2614</v>
      </c>
      <c r="G2070" s="39" t="s">
        <v>2839</v>
      </c>
      <c r="H2070" s="28" t="s">
        <v>2984</v>
      </c>
      <c r="I2070" s="13">
        <v>1</v>
      </c>
      <c r="J2070" s="29">
        <v>32.64</v>
      </c>
    </row>
    <row r="2071" spans="2:10" ht="14.25" customHeight="1" x14ac:dyDescent="0.25">
      <c r="B2071" s="12" t="s">
        <v>287</v>
      </c>
      <c r="C2071" s="13">
        <v>720858</v>
      </c>
      <c r="D2071" s="12" t="s">
        <v>4507</v>
      </c>
      <c r="E2071" s="13" t="s">
        <v>2336</v>
      </c>
      <c r="F2071" s="39" t="s">
        <v>2614</v>
      </c>
      <c r="G2071" s="39" t="s">
        <v>2832</v>
      </c>
      <c r="H2071" s="28" t="s">
        <v>3160</v>
      </c>
      <c r="I2071" s="13">
        <v>1</v>
      </c>
      <c r="J2071" s="29">
        <v>32.64</v>
      </c>
    </row>
    <row r="2072" spans="2:10" ht="14.25" customHeight="1" x14ac:dyDescent="0.25">
      <c r="B2072" s="12" t="s">
        <v>287</v>
      </c>
      <c r="C2072" s="13">
        <v>720826</v>
      </c>
      <c r="D2072" s="12" t="s">
        <v>4508</v>
      </c>
      <c r="E2072" s="13" t="s">
        <v>2336</v>
      </c>
      <c r="F2072" s="39" t="s">
        <v>2614</v>
      </c>
      <c r="G2072" s="39" t="s">
        <v>2839</v>
      </c>
      <c r="H2072" s="28" t="s">
        <v>3047</v>
      </c>
      <c r="I2072" s="13">
        <v>1</v>
      </c>
      <c r="J2072" s="29">
        <v>32.64</v>
      </c>
    </row>
    <row r="2073" spans="2:10" ht="14.25" customHeight="1" x14ac:dyDescent="0.25">
      <c r="B2073" s="12" t="s">
        <v>287</v>
      </c>
      <c r="C2073" s="13">
        <v>711530</v>
      </c>
      <c r="D2073" s="12" t="s">
        <v>4509</v>
      </c>
      <c r="E2073" s="13" t="s">
        <v>2336</v>
      </c>
      <c r="F2073" s="39" t="s">
        <v>2614</v>
      </c>
      <c r="G2073" s="39" t="s">
        <v>2839</v>
      </c>
      <c r="H2073" s="28" t="s">
        <v>2980</v>
      </c>
      <c r="I2073" s="13">
        <v>1</v>
      </c>
      <c r="J2073" s="29">
        <v>32.64</v>
      </c>
    </row>
    <row r="2074" spans="2:10" ht="14.25" customHeight="1" x14ac:dyDescent="0.25">
      <c r="B2074" s="12" t="s">
        <v>287</v>
      </c>
      <c r="C2074" s="13">
        <v>705384</v>
      </c>
      <c r="D2074" s="12" t="s">
        <v>4510</v>
      </c>
      <c r="E2074" s="13" t="s">
        <v>2336</v>
      </c>
      <c r="F2074" s="39" t="s">
        <v>2614</v>
      </c>
      <c r="G2074" s="39" t="s">
        <v>2839</v>
      </c>
      <c r="H2074" s="28" t="s">
        <v>3078</v>
      </c>
      <c r="I2074" s="13">
        <v>1</v>
      </c>
      <c r="J2074" s="29">
        <v>32.64</v>
      </c>
    </row>
    <row r="2075" spans="2:10" ht="14.25" customHeight="1" x14ac:dyDescent="0.25">
      <c r="B2075" s="12" t="s">
        <v>288</v>
      </c>
      <c r="C2075" s="13">
        <v>723427</v>
      </c>
      <c r="D2075" s="12" t="s">
        <v>4511</v>
      </c>
      <c r="E2075" s="13" t="s">
        <v>2336</v>
      </c>
      <c r="F2075" s="39" t="s">
        <v>2581</v>
      </c>
      <c r="G2075" s="39" t="s">
        <v>2839</v>
      </c>
      <c r="H2075" s="28" t="s">
        <v>3232</v>
      </c>
      <c r="I2075" s="13">
        <v>28</v>
      </c>
      <c r="J2075" s="29">
        <v>510.25</v>
      </c>
    </row>
    <row r="2076" spans="2:10" ht="14.25" customHeight="1" x14ac:dyDescent="0.25">
      <c r="B2076" s="12" t="s">
        <v>288</v>
      </c>
      <c r="C2076" s="13">
        <v>703626</v>
      </c>
      <c r="D2076" s="12" t="s">
        <v>4499</v>
      </c>
      <c r="E2076" s="13" t="s">
        <v>2336</v>
      </c>
      <c r="F2076" s="39" t="s">
        <v>2581</v>
      </c>
      <c r="G2076" s="39" t="s">
        <v>2839</v>
      </c>
      <c r="H2076" s="28" t="s">
        <v>2978</v>
      </c>
      <c r="I2076" s="13">
        <v>28</v>
      </c>
      <c r="J2076" s="29">
        <v>510.25</v>
      </c>
    </row>
    <row r="2077" spans="2:10" ht="14.25" customHeight="1" x14ac:dyDescent="0.25">
      <c r="B2077" s="12" t="s">
        <v>288</v>
      </c>
      <c r="C2077" s="13">
        <v>720661</v>
      </c>
      <c r="D2077" s="12" t="s">
        <v>4500</v>
      </c>
      <c r="E2077" s="13" t="s">
        <v>2336</v>
      </c>
      <c r="F2077" s="39" t="s">
        <v>2581</v>
      </c>
      <c r="G2077" s="39" t="s">
        <v>2839</v>
      </c>
      <c r="H2077" s="28" t="s">
        <v>3147</v>
      </c>
      <c r="I2077" s="13">
        <v>28</v>
      </c>
      <c r="J2077" s="29">
        <v>510.25</v>
      </c>
    </row>
    <row r="2078" spans="2:10" ht="14.25" customHeight="1" x14ac:dyDescent="0.25">
      <c r="B2078" s="12" t="s">
        <v>288</v>
      </c>
      <c r="C2078" s="13">
        <v>704356</v>
      </c>
      <c r="D2078" s="12" t="s">
        <v>4501</v>
      </c>
      <c r="E2078" s="13" t="s">
        <v>2336</v>
      </c>
      <c r="F2078" s="39" t="s">
        <v>2581</v>
      </c>
      <c r="G2078" s="39" t="s">
        <v>2839</v>
      </c>
      <c r="H2078" s="28" t="s">
        <v>2982</v>
      </c>
      <c r="I2078" s="13">
        <v>28</v>
      </c>
      <c r="J2078" s="29">
        <v>510.25</v>
      </c>
    </row>
    <row r="2079" spans="2:10" ht="14.25" customHeight="1" x14ac:dyDescent="0.25">
      <c r="B2079" s="12" t="s">
        <v>288</v>
      </c>
      <c r="C2079" s="13">
        <v>3004683</v>
      </c>
      <c r="D2079" s="12" t="s">
        <v>1378</v>
      </c>
      <c r="E2079" s="13" t="s">
        <v>2336</v>
      </c>
      <c r="F2079" s="39" t="s">
        <v>2581</v>
      </c>
      <c r="G2079" s="39" t="s">
        <v>2832</v>
      </c>
      <c r="H2079" s="28" t="s">
        <v>3158</v>
      </c>
      <c r="I2079" s="13">
        <v>28</v>
      </c>
      <c r="J2079" s="29">
        <v>510.25</v>
      </c>
    </row>
    <row r="2080" spans="2:10" x14ac:dyDescent="0.25">
      <c r="B2080" s="12" t="s">
        <v>288</v>
      </c>
      <c r="C2080" s="13">
        <v>704116</v>
      </c>
      <c r="D2080" s="12" t="s">
        <v>4512</v>
      </c>
      <c r="E2080" s="13" t="s">
        <v>2336</v>
      </c>
      <c r="F2080" s="39" t="s">
        <v>2581</v>
      </c>
      <c r="G2080" s="39" t="s">
        <v>2839</v>
      </c>
      <c r="H2080" s="28" t="s">
        <v>2976</v>
      </c>
      <c r="I2080" s="13">
        <v>28</v>
      </c>
      <c r="J2080" s="29">
        <v>510.25</v>
      </c>
    </row>
    <row r="2081" spans="2:10" ht="14.25" customHeight="1" x14ac:dyDescent="0.25">
      <c r="B2081" s="12" t="s">
        <v>288</v>
      </c>
      <c r="C2081" s="13">
        <v>820539</v>
      </c>
      <c r="D2081" s="12" t="s">
        <v>4502</v>
      </c>
      <c r="E2081" s="13" t="s">
        <v>2336</v>
      </c>
      <c r="F2081" s="39" t="s">
        <v>2581</v>
      </c>
      <c r="G2081" s="39" t="s">
        <v>2839</v>
      </c>
      <c r="H2081" s="28" t="s">
        <v>2930</v>
      </c>
      <c r="I2081" s="13">
        <v>28</v>
      </c>
      <c r="J2081" s="29">
        <v>510.25</v>
      </c>
    </row>
    <row r="2082" spans="2:10" ht="14.25" customHeight="1" x14ac:dyDescent="0.25">
      <c r="B2082" s="12" t="s">
        <v>288</v>
      </c>
      <c r="C2082" s="13">
        <v>3000905</v>
      </c>
      <c r="D2082" s="12" t="s">
        <v>289</v>
      </c>
      <c r="E2082" s="13" t="s">
        <v>2336</v>
      </c>
      <c r="F2082" s="39" t="s">
        <v>2581</v>
      </c>
      <c r="G2082" s="39" t="s">
        <v>2839</v>
      </c>
      <c r="H2082" s="28" t="s">
        <v>3166</v>
      </c>
      <c r="I2082" s="13">
        <v>28</v>
      </c>
      <c r="J2082" s="29">
        <v>510.25</v>
      </c>
    </row>
    <row r="2083" spans="2:10" ht="14.25" customHeight="1" x14ac:dyDescent="0.25">
      <c r="B2083" s="12" t="s">
        <v>288</v>
      </c>
      <c r="C2083" s="13">
        <v>700202</v>
      </c>
      <c r="D2083" s="12" t="s">
        <v>4505</v>
      </c>
      <c r="E2083" s="13" t="s">
        <v>2336</v>
      </c>
      <c r="F2083" s="39" t="s">
        <v>2581</v>
      </c>
      <c r="G2083" s="39" t="s">
        <v>2839</v>
      </c>
      <c r="H2083" s="28" t="s">
        <v>3077</v>
      </c>
      <c r="I2083" s="13">
        <v>28</v>
      </c>
      <c r="J2083" s="29">
        <v>510.25</v>
      </c>
    </row>
    <row r="2084" spans="2:10" ht="14.25" customHeight="1" x14ac:dyDescent="0.25">
      <c r="B2084" s="12" t="s">
        <v>288</v>
      </c>
      <c r="C2084" s="13">
        <v>700601</v>
      </c>
      <c r="D2084" s="12" t="s">
        <v>4513</v>
      </c>
      <c r="E2084" s="13" t="s">
        <v>2336</v>
      </c>
      <c r="F2084" s="39" t="s">
        <v>2581</v>
      </c>
      <c r="G2084" s="39" t="s">
        <v>2839</v>
      </c>
      <c r="H2084" s="28" t="s">
        <v>2984</v>
      </c>
      <c r="I2084" s="13">
        <v>28</v>
      </c>
      <c r="J2084" s="29">
        <v>510.25</v>
      </c>
    </row>
    <row r="2085" spans="2:10" ht="14.25" customHeight="1" x14ac:dyDescent="0.25">
      <c r="B2085" s="12" t="s">
        <v>288</v>
      </c>
      <c r="C2085" s="13">
        <v>720859</v>
      </c>
      <c r="D2085" s="12" t="s">
        <v>4507</v>
      </c>
      <c r="E2085" s="13" t="s">
        <v>2336</v>
      </c>
      <c r="F2085" s="39" t="s">
        <v>2581</v>
      </c>
      <c r="G2085" s="39" t="s">
        <v>2832</v>
      </c>
      <c r="H2085" s="28" t="s">
        <v>3160</v>
      </c>
      <c r="I2085" s="13">
        <v>28</v>
      </c>
      <c r="J2085" s="29">
        <v>510.25</v>
      </c>
    </row>
    <row r="2086" spans="2:10" ht="14.25" customHeight="1" x14ac:dyDescent="0.25">
      <c r="B2086" s="12" t="s">
        <v>288</v>
      </c>
      <c r="C2086" s="13">
        <v>713557</v>
      </c>
      <c r="D2086" s="12" t="s">
        <v>4514</v>
      </c>
      <c r="E2086" s="13" t="s">
        <v>2336</v>
      </c>
      <c r="F2086" s="39" t="s">
        <v>2581</v>
      </c>
      <c r="G2086" s="39" t="s">
        <v>2839</v>
      </c>
      <c r="H2086" s="28" t="s">
        <v>2929</v>
      </c>
      <c r="I2086" s="13">
        <v>28</v>
      </c>
      <c r="J2086" s="29">
        <v>510.25</v>
      </c>
    </row>
    <row r="2087" spans="2:10" ht="14.25" customHeight="1" x14ac:dyDescent="0.25">
      <c r="B2087" s="12" t="s">
        <v>288</v>
      </c>
      <c r="C2087" s="13">
        <v>720827</v>
      </c>
      <c r="D2087" s="12" t="s">
        <v>4508</v>
      </c>
      <c r="E2087" s="13" t="s">
        <v>2336</v>
      </c>
      <c r="F2087" s="39" t="s">
        <v>2581</v>
      </c>
      <c r="G2087" s="39" t="s">
        <v>2839</v>
      </c>
      <c r="H2087" s="28" t="s">
        <v>3148</v>
      </c>
      <c r="I2087" s="13">
        <v>28</v>
      </c>
      <c r="J2087" s="29">
        <v>510.25</v>
      </c>
    </row>
    <row r="2088" spans="2:10" ht="14.25" customHeight="1" x14ac:dyDescent="0.25">
      <c r="B2088" s="12" t="s">
        <v>288</v>
      </c>
      <c r="C2088" s="13">
        <v>705385</v>
      </c>
      <c r="D2088" s="12" t="s">
        <v>4510</v>
      </c>
      <c r="E2088" s="13" t="s">
        <v>2336</v>
      </c>
      <c r="F2088" s="39" t="s">
        <v>2581</v>
      </c>
      <c r="G2088" s="39" t="s">
        <v>2839</v>
      </c>
      <c r="H2088" s="28" t="s">
        <v>3078</v>
      </c>
      <c r="I2088" s="13">
        <v>28</v>
      </c>
      <c r="J2088" s="29">
        <v>510.25</v>
      </c>
    </row>
    <row r="2089" spans="2:10" ht="14.25" customHeight="1" x14ac:dyDescent="0.25">
      <c r="B2089" s="12" t="s">
        <v>288</v>
      </c>
      <c r="C2089" s="13">
        <v>720045</v>
      </c>
      <c r="D2089" s="12" t="s">
        <v>4509</v>
      </c>
      <c r="E2089" s="13" t="s">
        <v>2336</v>
      </c>
      <c r="F2089" s="39" t="s">
        <v>2581</v>
      </c>
      <c r="G2089" s="39" t="s">
        <v>2839</v>
      </c>
      <c r="H2089" s="28" t="s">
        <v>2980</v>
      </c>
      <c r="I2089" s="13">
        <v>28</v>
      </c>
      <c r="J2089" s="29">
        <v>510.25</v>
      </c>
    </row>
    <row r="2090" spans="2:10" ht="14.25" customHeight="1" x14ac:dyDescent="0.25">
      <c r="B2090" s="12" t="s">
        <v>290</v>
      </c>
      <c r="C2090" s="13">
        <v>723426</v>
      </c>
      <c r="D2090" s="12" t="s">
        <v>4511</v>
      </c>
      <c r="E2090" s="13" t="s">
        <v>2336</v>
      </c>
      <c r="F2090" s="39" t="s">
        <v>2618</v>
      </c>
      <c r="G2090" s="39" t="s">
        <v>2839</v>
      </c>
      <c r="H2090" s="28" t="s">
        <v>3232</v>
      </c>
      <c r="I2090" s="13">
        <v>14</v>
      </c>
      <c r="J2090" s="29">
        <v>182.7</v>
      </c>
    </row>
    <row r="2091" spans="2:10" ht="14.25" customHeight="1" x14ac:dyDescent="0.25">
      <c r="B2091" s="12" t="s">
        <v>290</v>
      </c>
      <c r="C2091" s="13">
        <v>703623</v>
      </c>
      <c r="D2091" s="12" t="s">
        <v>4499</v>
      </c>
      <c r="E2091" s="13" t="s">
        <v>2336</v>
      </c>
      <c r="F2091" s="39" t="s">
        <v>2618</v>
      </c>
      <c r="G2091" s="39" t="s">
        <v>2839</v>
      </c>
      <c r="H2091" s="28" t="s">
        <v>2978</v>
      </c>
      <c r="I2091" s="13">
        <v>14</v>
      </c>
      <c r="J2091" s="29">
        <v>182.7</v>
      </c>
    </row>
    <row r="2092" spans="2:10" ht="14.25" customHeight="1" x14ac:dyDescent="0.25">
      <c r="B2092" s="12" t="s">
        <v>290</v>
      </c>
      <c r="C2092" s="13">
        <v>704358</v>
      </c>
      <c r="D2092" s="12" t="s">
        <v>4501</v>
      </c>
      <c r="E2092" s="13" t="s">
        <v>2336</v>
      </c>
      <c r="F2092" s="39" t="s">
        <v>2618</v>
      </c>
      <c r="G2092" s="39" t="s">
        <v>2839</v>
      </c>
      <c r="H2092" s="28" t="s">
        <v>2982</v>
      </c>
      <c r="I2092" s="13">
        <v>14</v>
      </c>
      <c r="J2092" s="29">
        <v>182.7</v>
      </c>
    </row>
    <row r="2093" spans="2:10" ht="14.25" customHeight="1" x14ac:dyDescent="0.25">
      <c r="B2093" s="12" t="s">
        <v>290</v>
      </c>
      <c r="C2093" s="13">
        <v>3004681</v>
      </c>
      <c r="D2093" s="12" t="s">
        <v>1378</v>
      </c>
      <c r="E2093" s="13" t="s">
        <v>2336</v>
      </c>
      <c r="F2093" s="39" t="s">
        <v>2618</v>
      </c>
      <c r="G2093" s="39" t="s">
        <v>2832</v>
      </c>
      <c r="H2093" s="28" t="s">
        <v>3158</v>
      </c>
      <c r="I2093" s="13">
        <v>14</v>
      </c>
      <c r="J2093" s="29">
        <v>182.7</v>
      </c>
    </row>
    <row r="2094" spans="2:10" ht="14.25" customHeight="1" x14ac:dyDescent="0.25">
      <c r="B2094" s="12" t="s">
        <v>290</v>
      </c>
      <c r="C2094" s="13">
        <v>703634</v>
      </c>
      <c r="D2094" s="12" t="s">
        <v>4512</v>
      </c>
      <c r="E2094" s="13" t="s">
        <v>2336</v>
      </c>
      <c r="F2094" s="39" t="s">
        <v>2618</v>
      </c>
      <c r="G2094" s="39" t="s">
        <v>2839</v>
      </c>
      <c r="H2094" s="28" t="s">
        <v>2976</v>
      </c>
      <c r="I2094" s="13">
        <v>14</v>
      </c>
      <c r="J2094" s="29">
        <v>182.7</v>
      </c>
    </row>
    <row r="2095" spans="2:10" ht="14.25" customHeight="1" x14ac:dyDescent="0.25">
      <c r="B2095" s="12" t="s">
        <v>290</v>
      </c>
      <c r="C2095" s="13">
        <v>786365</v>
      </c>
      <c r="D2095" s="12" t="s">
        <v>4502</v>
      </c>
      <c r="E2095" s="13" t="s">
        <v>2336</v>
      </c>
      <c r="F2095" s="39" t="s">
        <v>2618</v>
      </c>
      <c r="G2095" s="39" t="s">
        <v>2839</v>
      </c>
      <c r="H2095" s="28" t="s">
        <v>2930</v>
      </c>
      <c r="I2095" s="13">
        <v>14</v>
      </c>
      <c r="J2095" s="29">
        <v>182.7</v>
      </c>
    </row>
    <row r="2096" spans="2:10" ht="14.25" customHeight="1" x14ac:dyDescent="0.25">
      <c r="B2096" s="12" t="s">
        <v>290</v>
      </c>
      <c r="C2096" s="13">
        <v>700131</v>
      </c>
      <c r="D2096" s="12" t="s">
        <v>4505</v>
      </c>
      <c r="E2096" s="13" t="s">
        <v>2336</v>
      </c>
      <c r="F2096" s="39" t="s">
        <v>2618</v>
      </c>
      <c r="G2096" s="39" t="s">
        <v>2839</v>
      </c>
      <c r="H2096" s="28" t="s">
        <v>3077</v>
      </c>
      <c r="I2096" s="13">
        <v>14</v>
      </c>
      <c r="J2096" s="29">
        <v>182.7</v>
      </c>
    </row>
    <row r="2097" spans="2:10" ht="14.25" customHeight="1" x14ac:dyDescent="0.25">
      <c r="B2097" s="12" t="s">
        <v>290</v>
      </c>
      <c r="C2097" s="13">
        <v>700597</v>
      </c>
      <c r="D2097" s="12" t="s">
        <v>4513</v>
      </c>
      <c r="E2097" s="13" t="s">
        <v>2336</v>
      </c>
      <c r="F2097" s="39" t="s">
        <v>2618</v>
      </c>
      <c r="G2097" s="39" t="s">
        <v>2839</v>
      </c>
      <c r="H2097" s="28" t="s">
        <v>2984</v>
      </c>
      <c r="I2097" s="13">
        <v>14</v>
      </c>
      <c r="J2097" s="29">
        <v>182.7</v>
      </c>
    </row>
    <row r="2098" spans="2:10" ht="14.25" customHeight="1" x14ac:dyDescent="0.25">
      <c r="B2098" s="12" t="s">
        <v>290</v>
      </c>
      <c r="C2098" s="13">
        <v>720857</v>
      </c>
      <c r="D2098" s="12" t="s">
        <v>4507</v>
      </c>
      <c r="E2098" s="13" t="s">
        <v>2336</v>
      </c>
      <c r="F2098" s="39" t="s">
        <v>2618</v>
      </c>
      <c r="G2098" s="39" t="s">
        <v>2832</v>
      </c>
      <c r="H2098" s="28" t="s">
        <v>3160</v>
      </c>
      <c r="I2098" s="13">
        <v>14</v>
      </c>
      <c r="J2098" s="29">
        <v>182.7</v>
      </c>
    </row>
    <row r="2099" spans="2:10" ht="14.25" customHeight="1" x14ac:dyDescent="0.25">
      <c r="B2099" s="12" t="s">
        <v>290</v>
      </c>
      <c r="C2099" s="13">
        <v>713555</v>
      </c>
      <c r="D2099" s="12" t="s">
        <v>4514</v>
      </c>
      <c r="E2099" s="13" t="s">
        <v>2336</v>
      </c>
      <c r="F2099" s="39" t="s">
        <v>2618</v>
      </c>
      <c r="G2099" s="39" t="s">
        <v>2839</v>
      </c>
      <c r="H2099" s="28" t="s">
        <v>2929</v>
      </c>
      <c r="I2099" s="13">
        <v>14</v>
      </c>
      <c r="J2099" s="29">
        <v>182.7</v>
      </c>
    </row>
    <row r="2100" spans="2:10" ht="14.25" customHeight="1" x14ac:dyDescent="0.25">
      <c r="B2100" s="12" t="s">
        <v>291</v>
      </c>
      <c r="C2100" s="13">
        <v>716278</v>
      </c>
      <c r="D2100" s="12" t="s">
        <v>4515</v>
      </c>
      <c r="E2100" s="13" t="s">
        <v>2337</v>
      </c>
      <c r="F2100" s="39" t="s">
        <v>2696</v>
      </c>
      <c r="G2100" s="39" t="s">
        <v>2837</v>
      </c>
      <c r="H2100" s="28" t="s">
        <v>2978</v>
      </c>
      <c r="I2100" s="13">
        <v>500</v>
      </c>
      <c r="J2100" s="29">
        <v>589</v>
      </c>
    </row>
    <row r="2101" spans="2:10" ht="14.25" customHeight="1" x14ac:dyDescent="0.25">
      <c r="B2101" s="12" t="s">
        <v>291</v>
      </c>
      <c r="C2101" s="13">
        <v>768278</v>
      </c>
      <c r="D2101" s="12" t="s">
        <v>4516</v>
      </c>
      <c r="E2101" s="13" t="s">
        <v>2337</v>
      </c>
      <c r="F2101" s="39" t="s">
        <v>2697</v>
      </c>
      <c r="G2101" s="39" t="s">
        <v>2837</v>
      </c>
      <c r="H2101" s="28" t="s">
        <v>3160</v>
      </c>
      <c r="I2101" s="13">
        <v>500</v>
      </c>
      <c r="J2101" s="29">
        <v>589</v>
      </c>
    </row>
    <row r="2102" spans="2:10" ht="14.25" customHeight="1" x14ac:dyDescent="0.25">
      <c r="B2102" s="12" t="s">
        <v>292</v>
      </c>
      <c r="C2102" s="13">
        <v>716286</v>
      </c>
      <c r="D2102" s="12" t="s">
        <v>4515</v>
      </c>
      <c r="E2102" s="13" t="s">
        <v>2337</v>
      </c>
      <c r="F2102" s="39" t="s">
        <v>2696</v>
      </c>
      <c r="G2102" s="39" t="s">
        <v>2854</v>
      </c>
      <c r="H2102" s="28" t="s">
        <v>2978</v>
      </c>
      <c r="I2102" s="13">
        <v>500</v>
      </c>
      <c r="J2102" s="29">
        <v>843.32</v>
      </c>
    </row>
    <row r="2103" spans="2:10" ht="14.25" customHeight="1" x14ac:dyDescent="0.25">
      <c r="B2103" s="12" t="s">
        <v>292</v>
      </c>
      <c r="C2103" s="13">
        <v>768286</v>
      </c>
      <c r="D2103" s="12" t="s">
        <v>4516</v>
      </c>
      <c r="E2103" s="13" t="s">
        <v>2337</v>
      </c>
      <c r="F2103" s="39" t="s">
        <v>2697</v>
      </c>
      <c r="G2103" s="39" t="s">
        <v>2854</v>
      </c>
      <c r="H2103" s="28" t="s">
        <v>3160</v>
      </c>
      <c r="I2103" s="13">
        <v>500</v>
      </c>
      <c r="J2103" s="29">
        <v>843.32</v>
      </c>
    </row>
    <row r="2104" spans="2:10" ht="14.25" customHeight="1" x14ac:dyDescent="0.25">
      <c r="B2104" s="12" t="s">
        <v>293</v>
      </c>
      <c r="C2104" s="13">
        <v>894303</v>
      </c>
      <c r="D2104" s="12" t="s">
        <v>4517</v>
      </c>
      <c r="E2104" s="13" t="s">
        <v>2338</v>
      </c>
      <c r="F2104" s="39" t="s">
        <v>2624</v>
      </c>
      <c r="G2104" s="39" t="s">
        <v>2839</v>
      </c>
      <c r="H2104" s="28" t="s">
        <v>3248</v>
      </c>
      <c r="I2104" s="13">
        <v>30</v>
      </c>
      <c r="J2104" s="29">
        <v>42.84</v>
      </c>
    </row>
    <row r="2105" spans="2:10" ht="14.25" customHeight="1" x14ac:dyDescent="0.25">
      <c r="B2105" s="12" t="s">
        <v>293</v>
      </c>
      <c r="C2105" s="13">
        <v>716520</v>
      </c>
      <c r="D2105" s="12" t="s">
        <v>4518</v>
      </c>
      <c r="E2105" s="13" t="s">
        <v>2338</v>
      </c>
      <c r="F2105" s="39" t="s">
        <v>2624</v>
      </c>
      <c r="G2105" s="39" t="s">
        <v>2839</v>
      </c>
      <c r="H2105" s="28" t="s">
        <v>2976</v>
      </c>
      <c r="I2105" s="13">
        <v>30</v>
      </c>
      <c r="J2105" s="29">
        <v>42.84</v>
      </c>
    </row>
    <row r="2106" spans="2:10" ht="14.25" customHeight="1" x14ac:dyDescent="0.25">
      <c r="B2106" s="12" t="s">
        <v>293</v>
      </c>
      <c r="C2106" s="13">
        <v>3001358</v>
      </c>
      <c r="D2106" s="12" t="s">
        <v>815</v>
      </c>
      <c r="E2106" s="13" t="s">
        <v>2338</v>
      </c>
      <c r="F2106" s="39" t="s">
        <v>2624</v>
      </c>
      <c r="G2106" s="39" t="s">
        <v>2839</v>
      </c>
      <c r="H2106" s="28" t="s">
        <v>3158</v>
      </c>
      <c r="I2106" s="13">
        <v>30</v>
      </c>
      <c r="J2106" s="29">
        <v>42.84</v>
      </c>
    </row>
    <row r="2107" spans="2:10" ht="14.25" customHeight="1" x14ac:dyDescent="0.25">
      <c r="B2107" s="12" t="s">
        <v>293</v>
      </c>
      <c r="C2107" s="13">
        <v>705377</v>
      </c>
      <c r="D2107" s="12" t="s">
        <v>3578</v>
      </c>
      <c r="E2107" s="13" t="s">
        <v>2338</v>
      </c>
      <c r="F2107" s="39" t="s">
        <v>2624</v>
      </c>
      <c r="G2107" s="37" t="s">
        <v>2839</v>
      </c>
      <c r="H2107" s="28" t="s">
        <v>3047</v>
      </c>
      <c r="I2107" s="13">
        <v>30</v>
      </c>
      <c r="J2107" s="29">
        <v>42.84</v>
      </c>
    </row>
    <row r="2108" spans="2:10" ht="14.25" customHeight="1" x14ac:dyDescent="0.25">
      <c r="B2108" s="12" t="s">
        <v>293</v>
      </c>
      <c r="C2108" s="13">
        <v>820016</v>
      </c>
      <c r="D2108" s="12" t="s">
        <v>4519</v>
      </c>
      <c r="E2108" s="13" t="s">
        <v>2338</v>
      </c>
      <c r="F2108" s="39" t="s">
        <v>2624</v>
      </c>
      <c r="G2108" s="39" t="s">
        <v>2839</v>
      </c>
      <c r="H2108" s="28" t="s">
        <v>3200</v>
      </c>
      <c r="I2108" s="13">
        <v>30</v>
      </c>
      <c r="J2108" s="29">
        <v>42.84</v>
      </c>
    </row>
    <row r="2109" spans="2:10" ht="14.25" customHeight="1" x14ac:dyDescent="0.25">
      <c r="B2109" s="12" t="s">
        <v>293</v>
      </c>
      <c r="C2109" s="13">
        <v>700877</v>
      </c>
      <c r="D2109" s="12" t="s">
        <v>295</v>
      </c>
      <c r="E2109" s="13" t="s">
        <v>2338</v>
      </c>
      <c r="F2109" s="39" t="s">
        <v>2624</v>
      </c>
      <c r="G2109" s="39" t="s">
        <v>2832</v>
      </c>
      <c r="H2109" s="28" t="s">
        <v>2978</v>
      </c>
      <c r="I2109" s="13">
        <v>30</v>
      </c>
      <c r="J2109" s="29">
        <v>42.84</v>
      </c>
    </row>
    <row r="2110" spans="2:10" ht="14.25" customHeight="1" x14ac:dyDescent="0.25">
      <c r="B2110" s="12" t="s">
        <v>293</v>
      </c>
      <c r="C2110" s="13">
        <v>821063</v>
      </c>
      <c r="D2110" s="12" t="s">
        <v>295</v>
      </c>
      <c r="E2110" s="13" t="s">
        <v>2338</v>
      </c>
      <c r="F2110" s="39" t="s">
        <v>2624</v>
      </c>
      <c r="G2110" s="39" t="s">
        <v>2839</v>
      </c>
      <c r="H2110" s="28" t="s">
        <v>2978</v>
      </c>
      <c r="I2110" s="13">
        <v>30</v>
      </c>
      <c r="J2110" s="29">
        <v>42.84</v>
      </c>
    </row>
    <row r="2111" spans="2:10" ht="14.25" customHeight="1" x14ac:dyDescent="0.25">
      <c r="B2111" s="12" t="s">
        <v>293</v>
      </c>
      <c r="C2111" s="13">
        <v>840653</v>
      </c>
      <c r="D2111" s="12" t="s">
        <v>4520</v>
      </c>
      <c r="E2111" s="13" t="s">
        <v>2338</v>
      </c>
      <c r="F2111" s="39" t="s">
        <v>2624</v>
      </c>
      <c r="G2111" s="39" t="s">
        <v>2839</v>
      </c>
      <c r="H2111" s="28" t="s">
        <v>2976</v>
      </c>
      <c r="I2111" s="13">
        <v>30</v>
      </c>
      <c r="J2111" s="29">
        <v>42.84</v>
      </c>
    </row>
    <row r="2112" spans="2:10" ht="14.25" customHeight="1" x14ac:dyDescent="0.25">
      <c r="B2112" s="12" t="s">
        <v>293</v>
      </c>
      <c r="C2112" s="13">
        <v>838713</v>
      </c>
      <c r="D2112" s="12" t="s">
        <v>4521</v>
      </c>
      <c r="E2112" s="13" t="s">
        <v>2338</v>
      </c>
      <c r="F2112" s="39" t="s">
        <v>2624</v>
      </c>
      <c r="G2112" s="39" t="s">
        <v>2839</v>
      </c>
      <c r="H2112" s="28" t="s">
        <v>3162</v>
      </c>
      <c r="I2112" s="13">
        <v>30</v>
      </c>
      <c r="J2112" s="29">
        <v>42.84</v>
      </c>
    </row>
    <row r="2113" spans="2:10" ht="14.25" customHeight="1" x14ac:dyDescent="0.25">
      <c r="B2113" s="12" t="s">
        <v>293</v>
      </c>
      <c r="C2113" s="13">
        <v>879282</v>
      </c>
      <c r="D2113" s="12" t="s">
        <v>4522</v>
      </c>
      <c r="E2113" s="13" t="s">
        <v>2338</v>
      </c>
      <c r="F2113" s="39" t="s">
        <v>2624</v>
      </c>
      <c r="G2113" s="39" t="s">
        <v>2839</v>
      </c>
      <c r="H2113" s="28" t="s">
        <v>2984</v>
      </c>
      <c r="I2113" s="13">
        <v>30</v>
      </c>
      <c r="J2113" s="29">
        <v>42.84</v>
      </c>
    </row>
    <row r="2114" spans="2:10" ht="14.25" customHeight="1" x14ac:dyDescent="0.25">
      <c r="B2114" s="12" t="s">
        <v>293</v>
      </c>
      <c r="C2114" s="13">
        <v>894243</v>
      </c>
      <c r="D2114" s="12" t="s">
        <v>294</v>
      </c>
      <c r="E2114" s="13" t="s">
        <v>2338</v>
      </c>
      <c r="F2114" s="39" t="s">
        <v>2624</v>
      </c>
      <c r="G2114" s="39" t="s">
        <v>2836</v>
      </c>
      <c r="H2114" s="28" t="s">
        <v>2984</v>
      </c>
      <c r="I2114" s="13">
        <v>30</v>
      </c>
      <c r="J2114" s="29">
        <v>42.84</v>
      </c>
    </row>
    <row r="2115" spans="2:10" ht="14.25" customHeight="1" x14ac:dyDescent="0.25">
      <c r="B2115" s="12" t="s">
        <v>293</v>
      </c>
      <c r="C2115" s="13">
        <v>719658</v>
      </c>
      <c r="D2115" s="12" t="s">
        <v>4523</v>
      </c>
      <c r="E2115" s="13" t="s">
        <v>2338</v>
      </c>
      <c r="F2115" s="39" t="s">
        <v>2624</v>
      </c>
      <c r="G2115" s="39" t="s">
        <v>2839</v>
      </c>
      <c r="H2115" s="28" t="s">
        <v>3173</v>
      </c>
      <c r="I2115" s="13">
        <v>30</v>
      </c>
      <c r="J2115" s="29">
        <v>42.84</v>
      </c>
    </row>
    <row r="2116" spans="2:10" ht="14.25" customHeight="1" x14ac:dyDescent="0.25">
      <c r="B2116" s="12" t="s">
        <v>293</v>
      </c>
      <c r="C2116" s="13">
        <v>757969</v>
      </c>
      <c r="D2116" s="12" t="s">
        <v>4524</v>
      </c>
      <c r="E2116" s="13" t="s">
        <v>2338</v>
      </c>
      <c r="F2116" s="39" t="s">
        <v>2624</v>
      </c>
      <c r="G2116" s="39" t="s">
        <v>2839</v>
      </c>
      <c r="H2116" s="28" t="s">
        <v>3200</v>
      </c>
      <c r="I2116" s="13">
        <v>30</v>
      </c>
      <c r="J2116" s="29">
        <v>42.84</v>
      </c>
    </row>
    <row r="2117" spans="2:10" ht="14.25" customHeight="1" x14ac:dyDescent="0.25">
      <c r="B2117" s="12" t="s">
        <v>293</v>
      </c>
      <c r="C2117" s="13">
        <v>822981</v>
      </c>
      <c r="D2117" s="12" t="s">
        <v>4524</v>
      </c>
      <c r="E2117" s="13" t="s">
        <v>2338</v>
      </c>
      <c r="F2117" s="39" t="s">
        <v>2624</v>
      </c>
      <c r="G2117" s="39" t="s">
        <v>2832</v>
      </c>
      <c r="H2117" s="28" t="s">
        <v>3200</v>
      </c>
      <c r="I2117" s="13">
        <v>30</v>
      </c>
      <c r="J2117" s="29">
        <v>42.84</v>
      </c>
    </row>
    <row r="2118" spans="2:10" ht="14.25" customHeight="1" x14ac:dyDescent="0.25">
      <c r="B2118" s="12" t="s">
        <v>293</v>
      </c>
      <c r="C2118" s="13">
        <v>700686</v>
      </c>
      <c r="D2118" s="12" t="s">
        <v>4525</v>
      </c>
      <c r="E2118" s="13" t="s">
        <v>2338</v>
      </c>
      <c r="F2118" s="39" t="s">
        <v>2624</v>
      </c>
      <c r="G2118" s="39" t="s">
        <v>2839</v>
      </c>
      <c r="H2118" s="28" t="s">
        <v>3077</v>
      </c>
      <c r="I2118" s="13">
        <v>30</v>
      </c>
      <c r="J2118" s="29">
        <v>42.84</v>
      </c>
    </row>
    <row r="2119" spans="2:10" ht="14.25" customHeight="1" x14ac:dyDescent="0.25">
      <c r="B2119" s="12" t="s">
        <v>293</v>
      </c>
      <c r="C2119" s="13">
        <v>705064</v>
      </c>
      <c r="D2119" s="12" t="s">
        <v>4526</v>
      </c>
      <c r="E2119" s="13" t="s">
        <v>2338</v>
      </c>
      <c r="F2119" s="39" t="s">
        <v>2624</v>
      </c>
      <c r="G2119" s="39" t="s">
        <v>2839</v>
      </c>
      <c r="H2119" s="28" t="s">
        <v>2980</v>
      </c>
      <c r="I2119" s="13">
        <v>30</v>
      </c>
      <c r="J2119" s="29">
        <v>42.84</v>
      </c>
    </row>
    <row r="2120" spans="2:10" ht="14.25" customHeight="1" x14ac:dyDescent="0.25">
      <c r="B2120" s="12" t="s">
        <v>1119</v>
      </c>
      <c r="C2120" s="13">
        <v>712866</v>
      </c>
      <c r="D2120" s="12" t="s">
        <v>1121</v>
      </c>
      <c r="E2120" s="13" t="s">
        <v>2339</v>
      </c>
      <c r="F2120" s="39" t="s">
        <v>2698</v>
      </c>
      <c r="G2120" s="39" t="s">
        <v>2857</v>
      </c>
      <c r="H2120" s="28" t="s">
        <v>3150</v>
      </c>
      <c r="I2120" s="13">
        <v>1</v>
      </c>
      <c r="J2120" s="29">
        <v>258.13</v>
      </c>
    </row>
    <row r="2121" spans="2:10" ht="14.25" customHeight="1" x14ac:dyDescent="0.25">
      <c r="B2121" s="12" t="s">
        <v>1119</v>
      </c>
      <c r="C2121" s="13">
        <v>3010383</v>
      </c>
      <c r="D2121" s="12" t="s">
        <v>3579</v>
      </c>
      <c r="E2121" s="13" t="s">
        <v>2339</v>
      </c>
      <c r="F2121" s="39" t="s">
        <v>2698</v>
      </c>
      <c r="G2121" s="37" t="s">
        <v>2857</v>
      </c>
      <c r="H2121" s="28" t="s">
        <v>2976</v>
      </c>
      <c r="I2121" s="13">
        <v>1</v>
      </c>
      <c r="J2121" s="29">
        <v>258.13</v>
      </c>
    </row>
    <row r="2122" spans="2:10" ht="14.25" customHeight="1" x14ac:dyDescent="0.25">
      <c r="B2122" s="12" t="s">
        <v>1119</v>
      </c>
      <c r="C2122" s="13">
        <v>3002590</v>
      </c>
      <c r="D2122" s="12" t="s">
        <v>1120</v>
      </c>
      <c r="E2122" s="13" t="s">
        <v>2339</v>
      </c>
      <c r="F2122" s="39" t="s">
        <v>2698</v>
      </c>
      <c r="G2122" s="39" t="s">
        <v>2857</v>
      </c>
      <c r="H2122" s="28" t="s">
        <v>3150</v>
      </c>
      <c r="I2122" s="13">
        <v>1</v>
      </c>
      <c r="J2122" s="29">
        <v>258.13</v>
      </c>
    </row>
    <row r="2123" spans="2:10" ht="14.25" customHeight="1" x14ac:dyDescent="0.25">
      <c r="B2123" s="12" t="s">
        <v>1119</v>
      </c>
      <c r="C2123" s="13">
        <v>3011435</v>
      </c>
      <c r="D2123" s="12" t="s">
        <v>3732</v>
      </c>
      <c r="E2123" s="13" t="s">
        <v>3737</v>
      </c>
      <c r="F2123" s="37" t="s">
        <v>2698</v>
      </c>
      <c r="G2123" s="37" t="s">
        <v>2857</v>
      </c>
      <c r="H2123" s="28" t="s">
        <v>3143</v>
      </c>
      <c r="I2123" s="13">
        <v>1</v>
      </c>
      <c r="J2123" s="29">
        <v>258.13</v>
      </c>
    </row>
    <row r="2124" spans="2:10" ht="14.25" customHeight="1" x14ac:dyDescent="0.25">
      <c r="B2124" s="12" t="s">
        <v>296</v>
      </c>
      <c r="C2124" s="13">
        <v>787795</v>
      </c>
      <c r="D2124" s="12" t="s">
        <v>4527</v>
      </c>
      <c r="E2124" s="13" t="s">
        <v>2339</v>
      </c>
      <c r="F2124" s="39" t="s">
        <v>2632</v>
      </c>
      <c r="G2124" s="39" t="s">
        <v>2857</v>
      </c>
      <c r="H2124" s="28" t="s">
        <v>2978</v>
      </c>
      <c r="I2124" s="13">
        <v>1</v>
      </c>
      <c r="J2124" s="29">
        <v>96.5</v>
      </c>
    </row>
    <row r="2125" spans="2:10" ht="14.25" customHeight="1" x14ac:dyDescent="0.25">
      <c r="B2125" s="12" t="s">
        <v>296</v>
      </c>
      <c r="C2125" s="13">
        <v>704383</v>
      </c>
      <c r="D2125" s="12" t="s">
        <v>4528</v>
      </c>
      <c r="E2125" s="13" t="s">
        <v>2339</v>
      </c>
      <c r="F2125" s="39" t="s">
        <v>2632</v>
      </c>
      <c r="G2125" s="39" t="s">
        <v>2857</v>
      </c>
      <c r="H2125" s="28" t="s">
        <v>2976</v>
      </c>
      <c r="I2125" s="13">
        <v>1</v>
      </c>
      <c r="J2125" s="29">
        <v>96.5</v>
      </c>
    </row>
    <row r="2126" spans="2:10" ht="14.25" customHeight="1" x14ac:dyDescent="0.25">
      <c r="B2126" s="12" t="s">
        <v>296</v>
      </c>
      <c r="C2126" s="13">
        <v>714595</v>
      </c>
      <c r="D2126" s="12" t="s">
        <v>4529</v>
      </c>
      <c r="E2126" s="13" t="s">
        <v>2339</v>
      </c>
      <c r="F2126" s="39" t="s">
        <v>2632</v>
      </c>
      <c r="G2126" s="39" t="s">
        <v>2857</v>
      </c>
      <c r="H2126" s="28" t="s">
        <v>3150</v>
      </c>
      <c r="I2126" s="13">
        <v>1</v>
      </c>
      <c r="J2126" s="29">
        <v>96.5</v>
      </c>
    </row>
    <row r="2127" spans="2:10" ht="14.25" customHeight="1" x14ac:dyDescent="0.25">
      <c r="B2127" s="12" t="s">
        <v>296</v>
      </c>
      <c r="C2127" s="13">
        <v>3008868</v>
      </c>
      <c r="D2127" s="12" t="s">
        <v>4530</v>
      </c>
      <c r="E2127" s="13" t="s">
        <v>2339</v>
      </c>
      <c r="F2127" s="39" t="s">
        <v>2632</v>
      </c>
      <c r="G2127" s="39" t="s">
        <v>2857</v>
      </c>
      <c r="H2127" s="28" t="s">
        <v>2992</v>
      </c>
      <c r="I2127" s="13">
        <v>1</v>
      </c>
      <c r="J2127" s="29">
        <v>96.5</v>
      </c>
    </row>
    <row r="2128" spans="2:10" ht="14.25" customHeight="1" x14ac:dyDescent="0.25">
      <c r="B2128" s="12" t="s">
        <v>296</v>
      </c>
      <c r="C2128" s="13">
        <v>3004111</v>
      </c>
      <c r="D2128" s="12" t="s">
        <v>1366</v>
      </c>
      <c r="E2128" s="13" t="s">
        <v>2339</v>
      </c>
      <c r="F2128" s="39" t="s">
        <v>2632</v>
      </c>
      <c r="G2128" s="39" t="s">
        <v>2857</v>
      </c>
      <c r="H2128" s="28" t="s">
        <v>2981</v>
      </c>
      <c r="I2128" s="13">
        <v>1</v>
      </c>
      <c r="J2128" s="29">
        <v>96.5</v>
      </c>
    </row>
    <row r="2129" spans="2:10" ht="14.25" customHeight="1" x14ac:dyDescent="0.25">
      <c r="B2129" s="12" t="s">
        <v>297</v>
      </c>
      <c r="C2129" s="13">
        <v>700963</v>
      </c>
      <c r="D2129" s="12" t="s">
        <v>298</v>
      </c>
      <c r="E2129" s="13" t="s">
        <v>2340</v>
      </c>
      <c r="F2129" s="39" t="s">
        <v>2615</v>
      </c>
      <c r="G2129" s="39" t="s">
        <v>2832</v>
      </c>
      <c r="H2129" s="28" t="s">
        <v>3172</v>
      </c>
      <c r="I2129" s="13">
        <v>28</v>
      </c>
      <c r="J2129" s="29">
        <v>317.27999999999997</v>
      </c>
    </row>
    <row r="2130" spans="2:10" ht="14.25" customHeight="1" x14ac:dyDescent="0.25">
      <c r="B2130" s="12" t="s">
        <v>297</v>
      </c>
      <c r="C2130" s="13">
        <v>718208</v>
      </c>
      <c r="D2130" s="12" t="s">
        <v>299</v>
      </c>
      <c r="E2130" s="13" t="s">
        <v>2340</v>
      </c>
      <c r="F2130" s="39" t="s">
        <v>2615</v>
      </c>
      <c r="G2130" s="39" t="s">
        <v>2832</v>
      </c>
      <c r="H2130" s="28" t="s">
        <v>2978</v>
      </c>
      <c r="I2130" s="13">
        <v>28</v>
      </c>
      <c r="J2130" s="29">
        <v>317.27999999999997</v>
      </c>
    </row>
    <row r="2131" spans="2:10" ht="14.25" customHeight="1" x14ac:dyDescent="0.25">
      <c r="B2131" s="12" t="s">
        <v>878</v>
      </c>
      <c r="C2131" s="13">
        <v>706443</v>
      </c>
      <c r="D2131" s="12" t="s">
        <v>4531</v>
      </c>
      <c r="E2131" s="13" t="s">
        <v>2341</v>
      </c>
      <c r="F2131" s="39" t="s">
        <v>2589</v>
      </c>
      <c r="G2131" s="39" t="s">
        <v>2832</v>
      </c>
      <c r="H2131" s="28" t="s">
        <v>3079</v>
      </c>
      <c r="I2131" s="13">
        <v>30</v>
      </c>
      <c r="J2131" s="29">
        <v>439.02</v>
      </c>
    </row>
    <row r="2132" spans="2:10" ht="14.25" customHeight="1" x14ac:dyDescent="0.25">
      <c r="B2132" s="12" t="s">
        <v>878</v>
      </c>
      <c r="C2132" s="13">
        <v>805203</v>
      </c>
      <c r="D2132" s="12" t="s">
        <v>4532</v>
      </c>
      <c r="E2132" s="13" t="s">
        <v>2341</v>
      </c>
      <c r="F2132" s="39" t="s">
        <v>2589</v>
      </c>
      <c r="G2132" s="39" t="s">
        <v>2832</v>
      </c>
      <c r="H2132" s="28" t="s">
        <v>3079</v>
      </c>
      <c r="I2132" s="13">
        <v>30</v>
      </c>
      <c r="J2132" s="29">
        <v>439.02</v>
      </c>
    </row>
    <row r="2133" spans="2:10" ht="14.25" customHeight="1" x14ac:dyDescent="0.25">
      <c r="B2133" s="12" t="s">
        <v>300</v>
      </c>
      <c r="C2133" s="13">
        <v>705531</v>
      </c>
      <c r="D2133" s="12" t="s">
        <v>4533</v>
      </c>
      <c r="E2133" s="13" t="s">
        <v>2342</v>
      </c>
      <c r="F2133" s="39" t="s">
        <v>2590</v>
      </c>
      <c r="G2133" s="39" t="s">
        <v>2832</v>
      </c>
      <c r="H2133" s="28" t="s">
        <v>3249</v>
      </c>
      <c r="I2133" s="13">
        <v>100</v>
      </c>
      <c r="J2133" s="29">
        <v>18.43</v>
      </c>
    </row>
    <row r="2134" spans="2:10" ht="14.25" customHeight="1" x14ac:dyDescent="0.25">
      <c r="B2134" s="12" t="s">
        <v>300</v>
      </c>
      <c r="C2134" s="13">
        <v>721202</v>
      </c>
      <c r="D2134" s="12" t="s">
        <v>301</v>
      </c>
      <c r="E2134" s="13" t="s">
        <v>2342</v>
      </c>
      <c r="F2134" s="39" t="s">
        <v>2590</v>
      </c>
      <c r="G2134" s="39" t="s">
        <v>2832</v>
      </c>
      <c r="H2134" s="28" t="s">
        <v>3209</v>
      </c>
      <c r="I2134" s="13">
        <v>100</v>
      </c>
      <c r="J2134" s="29">
        <v>18.43</v>
      </c>
    </row>
    <row r="2135" spans="2:10" ht="14.25" customHeight="1" x14ac:dyDescent="0.25">
      <c r="B2135" s="12" t="s">
        <v>300</v>
      </c>
      <c r="C2135" s="13">
        <v>3009526</v>
      </c>
      <c r="D2135" s="12" t="s">
        <v>3397</v>
      </c>
      <c r="E2135" s="13" t="s">
        <v>2342</v>
      </c>
      <c r="F2135" s="39" t="s">
        <v>2590</v>
      </c>
      <c r="G2135" s="37" t="s">
        <v>2832</v>
      </c>
      <c r="H2135" s="28" t="s">
        <v>3239</v>
      </c>
      <c r="I2135" s="13">
        <v>100</v>
      </c>
      <c r="J2135" s="29">
        <v>18.43</v>
      </c>
    </row>
    <row r="2136" spans="2:10" ht="14.25" customHeight="1" x14ac:dyDescent="0.25">
      <c r="B2136" s="12" t="s">
        <v>300</v>
      </c>
      <c r="C2136" s="13">
        <v>710557</v>
      </c>
      <c r="D2136" s="12" t="s">
        <v>302</v>
      </c>
      <c r="E2136" s="13" t="s">
        <v>2342</v>
      </c>
      <c r="F2136" s="39" t="s">
        <v>2590</v>
      </c>
      <c r="G2136" s="39" t="s">
        <v>2832</v>
      </c>
      <c r="H2136" s="28" t="s">
        <v>3250</v>
      </c>
      <c r="I2136" s="13">
        <v>100</v>
      </c>
      <c r="J2136" s="29">
        <v>18.43</v>
      </c>
    </row>
    <row r="2137" spans="2:10" ht="14.25" customHeight="1" x14ac:dyDescent="0.25">
      <c r="B2137" s="12" t="s">
        <v>300</v>
      </c>
      <c r="C2137" s="13">
        <v>721366</v>
      </c>
      <c r="D2137" s="12" t="s">
        <v>4534</v>
      </c>
      <c r="E2137" s="13" t="s">
        <v>2342</v>
      </c>
      <c r="F2137" s="39" t="s">
        <v>2590</v>
      </c>
      <c r="G2137" s="39" t="s">
        <v>2832</v>
      </c>
      <c r="H2137" s="28" t="s">
        <v>3207</v>
      </c>
      <c r="I2137" s="13">
        <v>100</v>
      </c>
      <c r="J2137" s="29">
        <v>18.43</v>
      </c>
    </row>
    <row r="2138" spans="2:10" ht="14.25" customHeight="1" x14ac:dyDescent="0.25">
      <c r="B2138" s="12" t="s">
        <v>300</v>
      </c>
      <c r="C2138" s="13">
        <v>871281</v>
      </c>
      <c r="D2138" s="12" t="s">
        <v>4534</v>
      </c>
      <c r="E2138" s="13" t="s">
        <v>2342</v>
      </c>
      <c r="F2138" s="39" t="s">
        <v>2590</v>
      </c>
      <c r="G2138" s="39" t="s">
        <v>2832</v>
      </c>
      <c r="H2138" s="28" t="s">
        <v>3181</v>
      </c>
      <c r="I2138" s="13">
        <v>100</v>
      </c>
      <c r="J2138" s="29">
        <v>18.43</v>
      </c>
    </row>
    <row r="2139" spans="2:10" ht="14.25" customHeight="1" x14ac:dyDescent="0.25">
      <c r="B2139" s="12" t="s">
        <v>300</v>
      </c>
      <c r="C2139" s="13">
        <v>723151</v>
      </c>
      <c r="D2139" s="12" t="s">
        <v>4534</v>
      </c>
      <c r="E2139" s="13" t="s">
        <v>2342</v>
      </c>
      <c r="F2139" s="39" t="s">
        <v>2590</v>
      </c>
      <c r="G2139" s="39" t="s">
        <v>2839</v>
      </c>
      <c r="H2139" s="28" t="s">
        <v>3251</v>
      </c>
      <c r="I2139" s="13">
        <v>100</v>
      </c>
      <c r="J2139" s="29">
        <v>18.43</v>
      </c>
    </row>
    <row r="2140" spans="2:10" ht="14.25" customHeight="1" x14ac:dyDescent="0.25">
      <c r="B2140" s="12" t="s">
        <v>300</v>
      </c>
      <c r="C2140" s="13">
        <v>721661</v>
      </c>
      <c r="D2140" s="12" t="s">
        <v>4535</v>
      </c>
      <c r="E2140" s="13" t="s">
        <v>2342</v>
      </c>
      <c r="F2140" s="39" t="s">
        <v>2590</v>
      </c>
      <c r="G2140" s="39" t="s">
        <v>2832</v>
      </c>
      <c r="H2140" s="28" t="s">
        <v>3252</v>
      </c>
      <c r="I2140" s="13">
        <v>100</v>
      </c>
      <c r="J2140" s="29">
        <v>18.43</v>
      </c>
    </row>
    <row r="2141" spans="2:10" ht="14.25" customHeight="1" x14ac:dyDescent="0.25">
      <c r="B2141" s="12" t="s">
        <v>300</v>
      </c>
      <c r="C2141" s="13">
        <v>3003970</v>
      </c>
      <c r="D2141" s="12" t="s">
        <v>1220</v>
      </c>
      <c r="E2141" s="13" t="s">
        <v>2342</v>
      </c>
      <c r="F2141" s="39" t="s">
        <v>2590</v>
      </c>
      <c r="G2141" s="39" t="s">
        <v>2832</v>
      </c>
      <c r="H2141" s="28" t="s">
        <v>3209</v>
      </c>
      <c r="I2141" s="13">
        <v>100</v>
      </c>
      <c r="J2141" s="29">
        <v>18.43</v>
      </c>
    </row>
    <row r="2142" spans="2:10" ht="14.25" customHeight="1" x14ac:dyDescent="0.25">
      <c r="B2142" s="12" t="s">
        <v>300</v>
      </c>
      <c r="C2142" s="13">
        <v>3005402</v>
      </c>
      <c r="D2142" s="12" t="s">
        <v>1552</v>
      </c>
      <c r="E2142" s="13" t="s">
        <v>2342</v>
      </c>
      <c r="F2142" s="39" t="s">
        <v>2590</v>
      </c>
      <c r="G2142" s="39" t="s">
        <v>2832</v>
      </c>
      <c r="H2142" s="28" t="s">
        <v>3178</v>
      </c>
      <c r="I2142" s="13">
        <v>100</v>
      </c>
      <c r="J2142" s="29">
        <v>18.43</v>
      </c>
    </row>
    <row r="2143" spans="2:10" ht="14.25" customHeight="1" x14ac:dyDescent="0.25">
      <c r="B2143" s="12" t="s">
        <v>300</v>
      </c>
      <c r="C2143" s="13">
        <v>723361</v>
      </c>
      <c r="D2143" s="12" t="s">
        <v>1221</v>
      </c>
      <c r="E2143" s="13" t="s">
        <v>2342</v>
      </c>
      <c r="F2143" s="39" t="s">
        <v>2590</v>
      </c>
      <c r="G2143" s="39" t="s">
        <v>2832</v>
      </c>
      <c r="H2143" s="28" t="s">
        <v>3234</v>
      </c>
      <c r="I2143" s="13">
        <v>100</v>
      </c>
      <c r="J2143" s="29">
        <v>18.43</v>
      </c>
    </row>
    <row r="2144" spans="2:10" ht="14.25" customHeight="1" x14ac:dyDescent="0.25">
      <c r="B2144" s="12" t="s">
        <v>300</v>
      </c>
      <c r="C2144" s="13">
        <v>723196</v>
      </c>
      <c r="D2144" s="12" t="s">
        <v>1222</v>
      </c>
      <c r="E2144" s="13" t="s">
        <v>2342</v>
      </c>
      <c r="F2144" s="39" t="s">
        <v>2590</v>
      </c>
      <c r="G2144" s="39" t="s">
        <v>2832</v>
      </c>
      <c r="H2144" s="28" t="s">
        <v>3253</v>
      </c>
      <c r="I2144" s="13">
        <v>100</v>
      </c>
      <c r="J2144" s="29">
        <v>18.43</v>
      </c>
    </row>
    <row r="2145" spans="2:10" ht="14.25" customHeight="1" x14ac:dyDescent="0.25">
      <c r="B2145" s="12" t="s">
        <v>1122</v>
      </c>
      <c r="C2145" s="13">
        <v>705986</v>
      </c>
      <c r="D2145" s="12" t="s">
        <v>4536</v>
      </c>
      <c r="E2145" s="13" t="s">
        <v>2343</v>
      </c>
      <c r="F2145" s="39" t="s">
        <v>2699</v>
      </c>
      <c r="G2145" s="39" t="s">
        <v>2865</v>
      </c>
      <c r="H2145" s="28" t="s">
        <v>3188</v>
      </c>
      <c r="I2145" s="13">
        <v>1</v>
      </c>
      <c r="J2145" s="29">
        <v>232.27</v>
      </c>
    </row>
    <row r="2146" spans="2:10" ht="14.25" customHeight="1" x14ac:dyDescent="0.25">
      <c r="B2146" s="12" t="s">
        <v>1122</v>
      </c>
      <c r="C2146" s="13">
        <v>720218</v>
      </c>
      <c r="D2146" s="12" t="s">
        <v>4537</v>
      </c>
      <c r="E2146" s="13" t="s">
        <v>2343</v>
      </c>
      <c r="F2146" s="39" t="s">
        <v>2699</v>
      </c>
      <c r="G2146" s="39" t="s">
        <v>2848</v>
      </c>
      <c r="H2146" s="28" t="s">
        <v>3188</v>
      </c>
      <c r="I2146" s="13">
        <v>1</v>
      </c>
      <c r="J2146" s="29">
        <v>232.27</v>
      </c>
    </row>
    <row r="2147" spans="2:10" ht="14.25" customHeight="1" x14ac:dyDescent="0.25">
      <c r="B2147" s="12" t="s">
        <v>903</v>
      </c>
      <c r="C2147" s="13">
        <v>3003290</v>
      </c>
      <c r="D2147" s="12" t="s">
        <v>1185</v>
      </c>
      <c r="E2147" s="13" t="s">
        <v>2344</v>
      </c>
      <c r="F2147" s="39" t="s">
        <v>2700</v>
      </c>
      <c r="G2147" s="39" t="s">
        <v>2866</v>
      </c>
      <c r="H2147" s="28" t="s">
        <v>3156</v>
      </c>
      <c r="I2147" s="13">
        <v>1</v>
      </c>
      <c r="J2147" s="29">
        <v>187.58</v>
      </c>
    </row>
    <row r="2148" spans="2:10" ht="14.25" customHeight="1" x14ac:dyDescent="0.25">
      <c r="B2148" s="12" t="s">
        <v>903</v>
      </c>
      <c r="C2148" s="13">
        <v>3006670</v>
      </c>
      <c r="D2148" s="12" t="s">
        <v>3052</v>
      </c>
      <c r="E2148" s="13" t="s">
        <v>2344</v>
      </c>
      <c r="F2148" s="39" t="s">
        <v>2700</v>
      </c>
      <c r="G2148" s="39" t="s">
        <v>2866</v>
      </c>
      <c r="H2148" s="28" t="s">
        <v>3059</v>
      </c>
      <c r="I2148" s="13">
        <v>1</v>
      </c>
      <c r="J2148" s="29">
        <v>187.58</v>
      </c>
    </row>
    <row r="2149" spans="2:10" ht="14.25" customHeight="1" x14ac:dyDescent="0.25">
      <c r="B2149" s="12" t="s">
        <v>903</v>
      </c>
      <c r="C2149" s="13">
        <v>3003011</v>
      </c>
      <c r="D2149" s="12" t="s">
        <v>904</v>
      </c>
      <c r="E2149" s="13" t="s">
        <v>2344</v>
      </c>
      <c r="F2149" s="39" t="s">
        <v>2700</v>
      </c>
      <c r="G2149" s="39" t="s">
        <v>2866</v>
      </c>
      <c r="H2149" s="28" t="s">
        <v>2984</v>
      </c>
      <c r="I2149" s="13">
        <v>1</v>
      </c>
      <c r="J2149" s="29">
        <v>187.58</v>
      </c>
    </row>
    <row r="2150" spans="2:10" ht="14.25" customHeight="1" x14ac:dyDescent="0.25">
      <c r="B2150" s="12" t="s">
        <v>903</v>
      </c>
      <c r="C2150" s="13">
        <v>3007085</v>
      </c>
      <c r="D2150" s="12" t="s">
        <v>2009</v>
      </c>
      <c r="E2150" s="13" t="s">
        <v>2344</v>
      </c>
      <c r="F2150" s="39" t="s">
        <v>2700</v>
      </c>
      <c r="G2150" s="39" t="s">
        <v>2866</v>
      </c>
      <c r="H2150" s="28" t="s">
        <v>2990</v>
      </c>
      <c r="I2150" s="13">
        <v>1</v>
      </c>
      <c r="J2150" s="29">
        <v>187.58</v>
      </c>
    </row>
    <row r="2151" spans="2:10" ht="14.25" customHeight="1" x14ac:dyDescent="0.25">
      <c r="B2151" s="12" t="s">
        <v>903</v>
      </c>
      <c r="C2151" s="13">
        <v>3010691</v>
      </c>
      <c r="D2151" s="12" t="s">
        <v>3750</v>
      </c>
      <c r="E2151" s="13" t="s">
        <v>2344</v>
      </c>
      <c r="F2151" s="37" t="s">
        <v>2700</v>
      </c>
      <c r="G2151" s="37" t="s">
        <v>2866</v>
      </c>
      <c r="H2151" s="28" t="s">
        <v>3058</v>
      </c>
      <c r="I2151" s="13">
        <v>1</v>
      </c>
      <c r="J2151" s="29">
        <v>187.58</v>
      </c>
    </row>
    <row r="2152" spans="2:10" ht="14.25" customHeight="1" x14ac:dyDescent="0.25">
      <c r="B2152" s="12" t="s">
        <v>903</v>
      </c>
      <c r="C2152" s="13">
        <v>3005643</v>
      </c>
      <c r="D2152" s="12" t="s">
        <v>1706</v>
      </c>
      <c r="E2152" s="13" t="s">
        <v>2344</v>
      </c>
      <c r="F2152" s="39" t="s">
        <v>2700</v>
      </c>
      <c r="G2152" s="39" t="s">
        <v>2866</v>
      </c>
      <c r="H2152" s="28" t="s">
        <v>2976</v>
      </c>
      <c r="I2152" s="13">
        <v>1</v>
      </c>
      <c r="J2152" s="29">
        <v>187.58</v>
      </c>
    </row>
    <row r="2153" spans="2:10" ht="14.25" customHeight="1" x14ac:dyDescent="0.25">
      <c r="B2153" s="12" t="s">
        <v>903</v>
      </c>
      <c r="C2153" s="13">
        <v>3009457</v>
      </c>
      <c r="D2153" s="12" t="s">
        <v>3431</v>
      </c>
      <c r="E2153" s="13" t="s">
        <v>2344</v>
      </c>
      <c r="F2153" s="37" t="s">
        <v>2700</v>
      </c>
      <c r="G2153" s="37" t="s">
        <v>2866</v>
      </c>
      <c r="H2153" s="28" t="s">
        <v>3077</v>
      </c>
      <c r="I2153" s="13">
        <v>1</v>
      </c>
      <c r="J2153" s="29">
        <v>187.58</v>
      </c>
    </row>
    <row r="2154" spans="2:10" ht="14.25" customHeight="1" x14ac:dyDescent="0.25">
      <c r="B2154" s="12" t="s">
        <v>903</v>
      </c>
      <c r="C2154" s="13">
        <v>3002880</v>
      </c>
      <c r="D2154" s="12" t="s">
        <v>905</v>
      </c>
      <c r="E2154" s="13" t="s">
        <v>2344</v>
      </c>
      <c r="F2154" s="39" t="s">
        <v>2700</v>
      </c>
      <c r="G2154" s="39" t="s">
        <v>2866</v>
      </c>
      <c r="H2154" s="28" t="s">
        <v>2978</v>
      </c>
      <c r="I2154" s="13">
        <v>1</v>
      </c>
      <c r="J2154" s="29">
        <v>187.58</v>
      </c>
    </row>
    <row r="2155" spans="2:10" ht="14.25" customHeight="1" x14ac:dyDescent="0.25">
      <c r="B2155" s="12" t="s">
        <v>903</v>
      </c>
      <c r="C2155" s="13">
        <v>814210</v>
      </c>
      <c r="D2155" s="12" t="s">
        <v>4538</v>
      </c>
      <c r="E2155" s="13" t="s">
        <v>2344</v>
      </c>
      <c r="F2155" s="39" t="s">
        <v>2700</v>
      </c>
      <c r="G2155" s="39" t="s">
        <v>2866</v>
      </c>
      <c r="H2155" s="28" t="s">
        <v>3006</v>
      </c>
      <c r="I2155" s="13">
        <v>1</v>
      </c>
      <c r="J2155" s="29">
        <v>187.58</v>
      </c>
    </row>
    <row r="2156" spans="2:10" ht="14.25" customHeight="1" x14ac:dyDescent="0.25">
      <c r="B2156" s="12" t="s">
        <v>903</v>
      </c>
      <c r="C2156" s="13">
        <v>3009519</v>
      </c>
      <c r="D2156" s="12" t="s">
        <v>3462</v>
      </c>
      <c r="E2156" s="13" t="s">
        <v>2344</v>
      </c>
      <c r="F2156" s="37" t="s">
        <v>2700</v>
      </c>
      <c r="G2156" s="37" t="s">
        <v>2866</v>
      </c>
      <c r="H2156" s="28" t="s">
        <v>3473</v>
      </c>
      <c r="I2156" s="13">
        <v>1</v>
      </c>
      <c r="J2156" s="29">
        <v>187.58</v>
      </c>
    </row>
    <row r="2157" spans="2:10" ht="14.25" customHeight="1" x14ac:dyDescent="0.25">
      <c r="B2157" s="12" t="s">
        <v>903</v>
      </c>
      <c r="C2157" s="13">
        <v>3007097</v>
      </c>
      <c r="D2157" s="12" t="s">
        <v>2010</v>
      </c>
      <c r="E2157" s="13" t="s">
        <v>2344</v>
      </c>
      <c r="F2157" s="39" t="s">
        <v>2700</v>
      </c>
      <c r="G2157" s="39" t="s">
        <v>2866</v>
      </c>
      <c r="H2157" s="28" t="s">
        <v>3192</v>
      </c>
      <c r="I2157" s="13">
        <v>1</v>
      </c>
      <c r="J2157" s="29">
        <v>187.58</v>
      </c>
    </row>
    <row r="2158" spans="2:10" ht="14.25" customHeight="1" x14ac:dyDescent="0.25">
      <c r="B2158" s="12" t="s">
        <v>903</v>
      </c>
      <c r="C2158" s="13">
        <v>3008830</v>
      </c>
      <c r="D2158" s="22" t="s">
        <v>3073</v>
      </c>
      <c r="E2158" s="13" t="s">
        <v>2344</v>
      </c>
      <c r="F2158" s="39" t="s">
        <v>2700</v>
      </c>
      <c r="G2158" s="39" t="s">
        <v>2866</v>
      </c>
      <c r="H2158" s="28" t="s">
        <v>3078</v>
      </c>
      <c r="I2158" s="13">
        <v>1</v>
      </c>
      <c r="J2158" s="29">
        <v>187.58</v>
      </c>
    </row>
    <row r="2159" spans="2:10" ht="14.25" customHeight="1" x14ac:dyDescent="0.25">
      <c r="B2159" s="12" t="s">
        <v>1077</v>
      </c>
      <c r="C2159" s="13">
        <v>3003514</v>
      </c>
      <c r="D2159" s="12" t="s">
        <v>1236</v>
      </c>
      <c r="E2159" s="13" t="s">
        <v>2345</v>
      </c>
      <c r="F2159" s="39" t="s">
        <v>2599</v>
      </c>
      <c r="G2159" s="39" t="s">
        <v>2847</v>
      </c>
      <c r="H2159" s="28" t="s">
        <v>3153</v>
      </c>
      <c r="I2159" s="13">
        <v>2</v>
      </c>
      <c r="J2159" s="29">
        <v>4866.2299999999996</v>
      </c>
    </row>
    <row r="2160" spans="2:10" ht="14.25" customHeight="1" x14ac:dyDescent="0.25">
      <c r="B2160" s="12" t="s">
        <v>1077</v>
      </c>
      <c r="C2160" s="13">
        <v>707442</v>
      </c>
      <c r="D2160" s="12" t="s">
        <v>1078</v>
      </c>
      <c r="E2160" s="13" t="s">
        <v>2345</v>
      </c>
      <c r="F2160" s="39" t="s">
        <v>2599</v>
      </c>
      <c r="G2160" s="39" t="s">
        <v>2847</v>
      </c>
      <c r="H2160" s="28" t="s">
        <v>3188</v>
      </c>
      <c r="I2160" s="13">
        <v>2</v>
      </c>
      <c r="J2160" s="29">
        <v>4866.2299999999996</v>
      </c>
    </row>
    <row r="2161" spans="2:10" ht="14.25" customHeight="1" x14ac:dyDescent="0.25">
      <c r="B2161" s="12" t="s">
        <v>1077</v>
      </c>
      <c r="C2161" s="13">
        <v>3002375</v>
      </c>
      <c r="D2161" s="12" t="s">
        <v>1079</v>
      </c>
      <c r="E2161" s="13" t="s">
        <v>2345</v>
      </c>
      <c r="F2161" s="39" t="s">
        <v>2599</v>
      </c>
      <c r="G2161" s="39" t="s">
        <v>2847</v>
      </c>
      <c r="H2161" s="28" t="s">
        <v>2981</v>
      </c>
      <c r="I2161" s="13">
        <v>2</v>
      </c>
      <c r="J2161" s="29">
        <v>4866.2299999999996</v>
      </c>
    </row>
    <row r="2162" spans="2:10" ht="14.25" customHeight="1" x14ac:dyDescent="0.25">
      <c r="B2162" s="12" t="s">
        <v>1077</v>
      </c>
      <c r="C2162" s="13">
        <v>3004998</v>
      </c>
      <c r="D2162" s="12" t="s">
        <v>1826</v>
      </c>
      <c r="E2162" s="13" t="s">
        <v>2345</v>
      </c>
      <c r="F2162" s="39" t="s">
        <v>2599</v>
      </c>
      <c r="G2162" s="39" t="s">
        <v>2847</v>
      </c>
      <c r="H2162" s="28" t="s">
        <v>3188</v>
      </c>
      <c r="I2162" s="13">
        <v>2</v>
      </c>
      <c r="J2162" s="29">
        <v>4866.2299999999996</v>
      </c>
    </row>
    <row r="2163" spans="2:10" ht="14.25" customHeight="1" x14ac:dyDescent="0.25">
      <c r="B2163" s="12" t="s">
        <v>1077</v>
      </c>
      <c r="C2163" s="13">
        <v>3006922</v>
      </c>
      <c r="D2163" s="12" t="s">
        <v>2148</v>
      </c>
      <c r="E2163" s="13" t="s">
        <v>2345</v>
      </c>
      <c r="F2163" s="39" t="s">
        <v>2599</v>
      </c>
      <c r="G2163" s="39" t="s">
        <v>2847</v>
      </c>
      <c r="H2163" s="28" t="s">
        <v>2979</v>
      </c>
      <c r="I2163" s="13">
        <v>2</v>
      </c>
      <c r="J2163" s="29">
        <v>4866.2299999999996</v>
      </c>
    </row>
    <row r="2164" spans="2:10" ht="14.25" customHeight="1" x14ac:dyDescent="0.25">
      <c r="B2164" s="12" t="s">
        <v>1077</v>
      </c>
      <c r="C2164" s="13">
        <v>3006714</v>
      </c>
      <c r="D2164" s="12" t="s">
        <v>1873</v>
      </c>
      <c r="E2164" s="13" t="s">
        <v>2345</v>
      </c>
      <c r="F2164" s="39" t="s">
        <v>2599</v>
      </c>
      <c r="G2164" s="39" t="s">
        <v>2847</v>
      </c>
      <c r="H2164" s="28" t="s">
        <v>3144</v>
      </c>
      <c r="I2164" s="13">
        <v>2</v>
      </c>
      <c r="J2164" s="29">
        <v>4866.2299999999996</v>
      </c>
    </row>
    <row r="2165" spans="2:10" ht="14.25" customHeight="1" x14ac:dyDescent="0.25">
      <c r="B2165" s="12" t="s">
        <v>1077</v>
      </c>
      <c r="C2165" s="13">
        <v>3003571</v>
      </c>
      <c r="D2165" s="12" t="s">
        <v>1338</v>
      </c>
      <c r="E2165" s="13" t="s">
        <v>2345</v>
      </c>
      <c r="F2165" s="39" t="s">
        <v>2599</v>
      </c>
      <c r="G2165" s="39" t="s">
        <v>2847</v>
      </c>
      <c r="H2165" s="28" t="s">
        <v>3149</v>
      </c>
      <c r="I2165" s="13">
        <v>2</v>
      </c>
      <c r="J2165" s="29">
        <v>4866.2299999999996</v>
      </c>
    </row>
    <row r="2166" spans="2:10" ht="14.25" customHeight="1" x14ac:dyDescent="0.25">
      <c r="B2166" s="12" t="s">
        <v>303</v>
      </c>
      <c r="C2166" s="13">
        <v>707423</v>
      </c>
      <c r="D2166" s="12" t="s">
        <v>4539</v>
      </c>
      <c r="E2166" s="13" t="s">
        <v>2346</v>
      </c>
      <c r="F2166" s="39" t="s">
        <v>2622</v>
      </c>
      <c r="G2166" s="39" t="s">
        <v>2832</v>
      </c>
      <c r="H2166" s="28" t="s">
        <v>2982</v>
      </c>
      <c r="I2166" s="13">
        <v>250</v>
      </c>
      <c r="J2166" s="29">
        <v>72.040000000000006</v>
      </c>
    </row>
    <row r="2167" spans="2:10" ht="14.25" customHeight="1" x14ac:dyDescent="0.25">
      <c r="B2167" s="12" t="s">
        <v>303</v>
      </c>
      <c r="C2167" s="13">
        <v>716048</v>
      </c>
      <c r="D2167" s="12" t="s">
        <v>4540</v>
      </c>
      <c r="E2167" s="13" t="s">
        <v>2346</v>
      </c>
      <c r="F2167" s="39" t="s">
        <v>2622</v>
      </c>
      <c r="G2167" s="39" t="s">
        <v>2832</v>
      </c>
      <c r="H2167" s="28" t="s">
        <v>3211</v>
      </c>
      <c r="I2167" s="13">
        <v>250</v>
      </c>
      <c r="J2167" s="29">
        <v>72.040000000000006</v>
      </c>
    </row>
    <row r="2168" spans="2:10" ht="14.25" customHeight="1" x14ac:dyDescent="0.25">
      <c r="B2168" s="12" t="s">
        <v>303</v>
      </c>
      <c r="C2168" s="13">
        <v>705967</v>
      </c>
      <c r="D2168" s="12" t="s">
        <v>4541</v>
      </c>
      <c r="E2168" s="13" t="s">
        <v>2346</v>
      </c>
      <c r="F2168" s="39" t="s">
        <v>2622</v>
      </c>
      <c r="G2168" s="39" t="s">
        <v>2832</v>
      </c>
      <c r="H2168" s="28" t="s">
        <v>3179</v>
      </c>
      <c r="I2168" s="13">
        <v>250</v>
      </c>
      <c r="J2168" s="29">
        <v>72.040000000000006</v>
      </c>
    </row>
    <row r="2169" spans="2:10" ht="14.25" customHeight="1" x14ac:dyDescent="0.25">
      <c r="B2169" s="12" t="s">
        <v>303</v>
      </c>
      <c r="C2169" s="13">
        <v>821845</v>
      </c>
      <c r="D2169" s="12" t="s">
        <v>4542</v>
      </c>
      <c r="E2169" s="13" t="s">
        <v>2346</v>
      </c>
      <c r="F2169" s="39" t="s">
        <v>2622</v>
      </c>
      <c r="G2169" s="39" t="s">
        <v>2832</v>
      </c>
      <c r="H2169" s="28" t="s">
        <v>3077</v>
      </c>
      <c r="I2169" s="13">
        <v>250</v>
      </c>
      <c r="J2169" s="29">
        <v>72.040000000000006</v>
      </c>
    </row>
    <row r="2170" spans="2:10" ht="14.25" customHeight="1" x14ac:dyDescent="0.25">
      <c r="B2170" s="12" t="s">
        <v>303</v>
      </c>
      <c r="C2170" s="13">
        <v>704377</v>
      </c>
      <c r="D2170" s="12" t="s">
        <v>2165</v>
      </c>
      <c r="E2170" s="13" t="s">
        <v>2346</v>
      </c>
      <c r="F2170" s="39" t="s">
        <v>2622</v>
      </c>
      <c r="G2170" s="39" t="s">
        <v>2839</v>
      </c>
      <c r="H2170" s="28" t="s">
        <v>3158</v>
      </c>
      <c r="I2170" s="13">
        <v>250</v>
      </c>
      <c r="J2170" s="29">
        <v>72.040000000000006</v>
      </c>
    </row>
    <row r="2171" spans="2:10" ht="14.25" customHeight="1" x14ac:dyDescent="0.25">
      <c r="B2171" s="12" t="s">
        <v>303</v>
      </c>
      <c r="C2171" s="13">
        <v>3004521</v>
      </c>
      <c r="D2171" s="12" t="s">
        <v>1375</v>
      </c>
      <c r="E2171" s="13" t="s">
        <v>2346</v>
      </c>
      <c r="F2171" s="39" t="s">
        <v>2622</v>
      </c>
      <c r="G2171" s="39" t="s">
        <v>2832</v>
      </c>
      <c r="H2171" s="28" t="s">
        <v>3047</v>
      </c>
      <c r="I2171" s="13">
        <v>250</v>
      </c>
      <c r="J2171" s="29">
        <v>72.040000000000006</v>
      </c>
    </row>
    <row r="2172" spans="2:10" ht="14.25" customHeight="1" x14ac:dyDescent="0.25">
      <c r="B2172" s="12" t="s">
        <v>303</v>
      </c>
      <c r="C2172" s="13">
        <v>735949</v>
      </c>
      <c r="D2172" s="12" t="s">
        <v>4543</v>
      </c>
      <c r="E2172" s="13" t="s">
        <v>2346</v>
      </c>
      <c r="F2172" s="39" t="s">
        <v>2622</v>
      </c>
      <c r="G2172" s="39" t="s">
        <v>2832</v>
      </c>
      <c r="H2172" s="28" t="s">
        <v>2991</v>
      </c>
      <c r="I2172" s="13">
        <v>250</v>
      </c>
      <c r="J2172" s="29">
        <v>72.040000000000006</v>
      </c>
    </row>
    <row r="2173" spans="2:10" ht="14.25" customHeight="1" x14ac:dyDescent="0.25">
      <c r="B2173" s="12" t="s">
        <v>303</v>
      </c>
      <c r="C2173" s="13">
        <v>857769</v>
      </c>
      <c r="D2173" s="12" t="s">
        <v>4544</v>
      </c>
      <c r="E2173" s="13" t="s">
        <v>2346</v>
      </c>
      <c r="F2173" s="39" t="s">
        <v>2622</v>
      </c>
      <c r="G2173" s="39" t="s">
        <v>2832</v>
      </c>
      <c r="H2173" s="28" t="s">
        <v>3078</v>
      </c>
      <c r="I2173" s="13">
        <v>250</v>
      </c>
      <c r="J2173" s="29">
        <v>72.040000000000006</v>
      </c>
    </row>
    <row r="2174" spans="2:10" ht="14.25" customHeight="1" x14ac:dyDescent="0.25">
      <c r="B2174" s="12" t="s">
        <v>303</v>
      </c>
      <c r="C2174" s="13">
        <v>758272</v>
      </c>
      <c r="D2174" s="12" t="s">
        <v>4545</v>
      </c>
      <c r="E2174" s="13" t="s">
        <v>2346</v>
      </c>
      <c r="F2174" s="39" t="s">
        <v>2622</v>
      </c>
      <c r="G2174" s="39" t="s">
        <v>2832</v>
      </c>
      <c r="H2174" s="28" t="s">
        <v>2978</v>
      </c>
      <c r="I2174" s="13">
        <v>250</v>
      </c>
      <c r="J2174" s="29">
        <v>72.040000000000006</v>
      </c>
    </row>
    <row r="2175" spans="2:10" ht="14.25" customHeight="1" x14ac:dyDescent="0.25">
      <c r="B2175" s="12" t="s">
        <v>1637</v>
      </c>
      <c r="C2175" s="13">
        <v>727431</v>
      </c>
      <c r="D2175" s="12" t="s">
        <v>1635</v>
      </c>
      <c r="E2175" s="13" t="s">
        <v>2347</v>
      </c>
      <c r="F2175" s="39" t="s">
        <v>2701</v>
      </c>
      <c r="G2175" s="39" t="s">
        <v>2837</v>
      </c>
      <c r="H2175" s="28" t="s">
        <v>2983</v>
      </c>
      <c r="I2175" s="13">
        <v>15</v>
      </c>
      <c r="J2175" s="29">
        <v>107.47</v>
      </c>
    </row>
    <row r="2176" spans="2:10" ht="14.25" customHeight="1" x14ac:dyDescent="0.25">
      <c r="B2176" s="12" t="s">
        <v>1637</v>
      </c>
      <c r="C2176" s="13">
        <v>3005448</v>
      </c>
      <c r="D2176" s="12" t="s">
        <v>1636</v>
      </c>
      <c r="E2176" s="13" t="s">
        <v>2347</v>
      </c>
      <c r="F2176" s="39" t="s">
        <v>2701</v>
      </c>
      <c r="G2176" s="39" t="s">
        <v>2837</v>
      </c>
      <c r="H2176" s="28" t="s">
        <v>3157</v>
      </c>
      <c r="I2176" s="13">
        <v>15</v>
      </c>
      <c r="J2176" s="29">
        <v>107.47</v>
      </c>
    </row>
    <row r="2177" spans="2:10" ht="14.25" customHeight="1" x14ac:dyDescent="0.25">
      <c r="B2177" s="12" t="s">
        <v>1634</v>
      </c>
      <c r="C2177" s="13">
        <v>727377</v>
      </c>
      <c r="D2177" s="12" t="s">
        <v>1635</v>
      </c>
      <c r="E2177" s="13" t="s">
        <v>2347</v>
      </c>
      <c r="F2177" s="39" t="s">
        <v>2701</v>
      </c>
      <c r="G2177" s="39" t="s">
        <v>2854</v>
      </c>
      <c r="H2177" s="28" t="s">
        <v>2983</v>
      </c>
      <c r="I2177" s="13">
        <v>15</v>
      </c>
      <c r="J2177" s="29">
        <v>107.47</v>
      </c>
    </row>
    <row r="2178" spans="2:10" ht="14.25" customHeight="1" x14ac:dyDescent="0.25">
      <c r="B2178" s="12" t="s">
        <v>1634</v>
      </c>
      <c r="C2178" s="13">
        <v>3005449</v>
      </c>
      <c r="D2178" s="12" t="s">
        <v>1636</v>
      </c>
      <c r="E2178" s="13" t="s">
        <v>2347</v>
      </c>
      <c r="F2178" s="39" t="s">
        <v>2701</v>
      </c>
      <c r="G2178" s="39" t="s">
        <v>2854</v>
      </c>
      <c r="H2178" s="28" t="s">
        <v>3157</v>
      </c>
      <c r="I2178" s="13">
        <v>15</v>
      </c>
      <c r="J2178" s="29">
        <v>107.47</v>
      </c>
    </row>
    <row r="2179" spans="2:10" ht="14.25" customHeight="1" x14ac:dyDescent="0.25">
      <c r="B2179" s="12" t="s">
        <v>304</v>
      </c>
      <c r="C2179" s="13">
        <v>721740</v>
      </c>
      <c r="D2179" s="12" t="s">
        <v>4546</v>
      </c>
      <c r="E2179" s="13" t="s">
        <v>2348</v>
      </c>
      <c r="F2179" s="39" t="s">
        <v>2589</v>
      </c>
      <c r="G2179" s="39" t="s">
        <v>2839</v>
      </c>
      <c r="H2179" s="28" t="s">
        <v>3158</v>
      </c>
      <c r="I2179" s="13">
        <v>100</v>
      </c>
      <c r="J2179" s="29">
        <v>238.21</v>
      </c>
    </row>
    <row r="2180" spans="2:10" x14ac:dyDescent="0.25">
      <c r="B2180" s="12" t="s">
        <v>304</v>
      </c>
      <c r="C2180" s="13">
        <v>707622</v>
      </c>
      <c r="D2180" s="12" t="s">
        <v>4547</v>
      </c>
      <c r="E2180" s="13" t="s">
        <v>2348</v>
      </c>
      <c r="F2180" s="39" t="s">
        <v>2589</v>
      </c>
      <c r="G2180" s="39" t="s">
        <v>2839</v>
      </c>
      <c r="H2180" s="28" t="s">
        <v>3077</v>
      </c>
      <c r="I2180" s="13">
        <v>100</v>
      </c>
      <c r="J2180" s="29">
        <v>238.21</v>
      </c>
    </row>
    <row r="2181" spans="2:10" ht="14.25" customHeight="1" x14ac:dyDescent="0.25">
      <c r="B2181" s="12" t="s">
        <v>304</v>
      </c>
      <c r="C2181" s="13">
        <v>3007662</v>
      </c>
      <c r="D2181" s="12" t="s">
        <v>3099</v>
      </c>
      <c r="E2181" s="13" t="s">
        <v>2348</v>
      </c>
      <c r="F2181" s="39" t="s">
        <v>2589</v>
      </c>
      <c r="G2181" s="39" t="s">
        <v>2839</v>
      </c>
      <c r="H2181" s="28" t="s">
        <v>3058</v>
      </c>
      <c r="I2181" s="13">
        <v>100</v>
      </c>
      <c r="J2181" s="29">
        <v>238.21</v>
      </c>
    </row>
    <row r="2182" spans="2:10" ht="14.25" customHeight="1" x14ac:dyDescent="0.25">
      <c r="B2182" s="12" t="s">
        <v>304</v>
      </c>
      <c r="C2182" s="13">
        <v>807443</v>
      </c>
      <c r="D2182" s="12" t="s">
        <v>4548</v>
      </c>
      <c r="E2182" s="13" t="s">
        <v>2348</v>
      </c>
      <c r="F2182" s="39" t="s">
        <v>2589</v>
      </c>
      <c r="G2182" s="39" t="s">
        <v>2839</v>
      </c>
      <c r="H2182" s="28" t="s">
        <v>3045</v>
      </c>
      <c r="I2182" s="13">
        <v>100</v>
      </c>
      <c r="J2182" s="29">
        <v>238.21</v>
      </c>
    </row>
    <row r="2183" spans="2:10" ht="14.25" customHeight="1" x14ac:dyDescent="0.25">
      <c r="B2183" s="12" t="s">
        <v>305</v>
      </c>
      <c r="C2183" s="13">
        <v>721741</v>
      </c>
      <c r="D2183" s="12" t="s">
        <v>4546</v>
      </c>
      <c r="E2183" s="13" t="s">
        <v>2348</v>
      </c>
      <c r="F2183" s="39" t="s">
        <v>2576</v>
      </c>
      <c r="G2183" s="39" t="s">
        <v>2839</v>
      </c>
      <c r="H2183" s="28" t="s">
        <v>3158</v>
      </c>
      <c r="I2183" s="13">
        <v>100</v>
      </c>
      <c r="J2183" s="29">
        <v>594.52</v>
      </c>
    </row>
    <row r="2184" spans="2:10" ht="14.25" customHeight="1" x14ac:dyDescent="0.25">
      <c r="B2184" s="12" t="s">
        <v>305</v>
      </c>
      <c r="C2184" s="13">
        <v>707623</v>
      </c>
      <c r="D2184" s="12" t="s">
        <v>4547</v>
      </c>
      <c r="E2184" s="13" t="s">
        <v>2348</v>
      </c>
      <c r="F2184" s="39" t="s">
        <v>2576</v>
      </c>
      <c r="G2184" s="39" t="s">
        <v>2839</v>
      </c>
      <c r="H2184" s="28" t="s">
        <v>3077</v>
      </c>
      <c r="I2184" s="13">
        <v>100</v>
      </c>
      <c r="J2184" s="29">
        <v>594.52</v>
      </c>
    </row>
    <row r="2185" spans="2:10" ht="14.25" customHeight="1" x14ac:dyDescent="0.25">
      <c r="B2185" s="12" t="s">
        <v>305</v>
      </c>
      <c r="C2185" s="13">
        <v>3007663</v>
      </c>
      <c r="D2185" s="12" t="s">
        <v>3099</v>
      </c>
      <c r="E2185" s="13" t="s">
        <v>2348</v>
      </c>
      <c r="F2185" s="39" t="s">
        <v>2576</v>
      </c>
      <c r="G2185" s="39" t="s">
        <v>2839</v>
      </c>
      <c r="H2185" s="28" t="s">
        <v>3058</v>
      </c>
      <c r="I2185" s="13">
        <v>100</v>
      </c>
      <c r="J2185" s="29">
        <v>594.52</v>
      </c>
    </row>
    <row r="2186" spans="2:10" ht="14.25" customHeight="1" x14ac:dyDescent="0.25">
      <c r="B2186" s="12" t="s">
        <v>305</v>
      </c>
      <c r="C2186" s="13">
        <v>807451</v>
      </c>
      <c r="D2186" s="12" t="s">
        <v>4548</v>
      </c>
      <c r="E2186" s="13" t="s">
        <v>2348</v>
      </c>
      <c r="F2186" s="39" t="s">
        <v>2576</v>
      </c>
      <c r="G2186" s="39" t="s">
        <v>2839</v>
      </c>
      <c r="H2186" s="28" t="s">
        <v>3168</v>
      </c>
      <c r="I2186" s="13">
        <v>100</v>
      </c>
      <c r="J2186" s="29">
        <v>594.52</v>
      </c>
    </row>
    <row r="2187" spans="2:10" ht="14.25" customHeight="1" x14ac:dyDescent="0.25">
      <c r="B2187" s="12" t="s">
        <v>306</v>
      </c>
      <c r="C2187" s="13">
        <v>721742</v>
      </c>
      <c r="D2187" s="12" t="s">
        <v>4546</v>
      </c>
      <c r="E2187" s="13" t="s">
        <v>2348</v>
      </c>
      <c r="F2187" s="39" t="s">
        <v>2583</v>
      </c>
      <c r="G2187" s="39" t="s">
        <v>2839</v>
      </c>
      <c r="H2187" s="28" t="s">
        <v>3158</v>
      </c>
      <c r="I2187" s="13">
        <v>100</v>
      </c>
      <c r="J2187" s="29">
        <v>594.47</v>
      </c>
    </row>
    <row r="2188" spans="2:10" ht="14.25" customHeight="1" x14ac:dyDescent="0.25">
      <c r="B2188" s="12" t="s">
        <v>306</v>
      </c>
      <c r="C2188" s="13">
        <v>707624</v>
      </c>
      <c r="D2188" s="12" t="s">
        <v>4547</v>
      </c>
      <c r="E2188" s="13" t="s">
        <v>2348</v>
      </c>
      <c r="F2188" s="39" t="s">
        <v>2583</v>
      </c>
      <c r="G2188" s="39" t="s">
        <v>2839</v>
      </c>
      <c r="H2188" s="28" t="s">
        <v>3077</v>
      </c>
      <c r="I2188" s="13">
        <v>100</v>
      </c>
      <c r="J2188" s="29">
        <v>594.47</v>
      </c>
    </row>
    <row r="2189" spans="2:10" ht="14.25" customHeight="1" x14ac:dyDescent="0.25">
      <c r="B2189" s="12" t="s">
        <v>306</v>
      </c>
      <c r="C2189" s="13">
        <v>3007671</v>
      </c>
      <c r="D2189" s="12" t="s">
        <v>3099</v>
      </c>
      <c r="E2189" s="13" t="s">
        <v>2348</v>
      </c>
      <c r="F2189" s="39" t="s">
        <v>2583</v>
      </c>
      <c r="G2189" s="39" t="s">
        <v>2839</v>
      </c>
      <c r="H2189" s="28" t="s">
        <v>3058</v>
      </c>
      <c r="I2189" s="13">
        <v>100</v>
      </c>
      <c r="J2189" s="29">
        <v>594.47</v>
      </c>
    </row>
    <row r="2190" spans="2:10" ht="14.25" customHeight="1" x14ac:dyDescent="0.25">
      <c r="B2190" s="12" t="s">
        <v>306</v>
      </c>
      <c r="C2190" s="13">
        <v>807478</v>
      </c>
      <c r="D2190" s="12" t="s">
        <v>4548</v>
      </c>
      <c r="E2190" s="13" t="s">
        <v>2348</v>
      </c>
      <c r="F2190" s="39" t="s">
        <v>2583</v>
      </c>
      <c r="G2190" s="39" t="s">
        <v>2839</v>
      </c>
      <c r="H2190" s="28" t="s">
        <v>3168</v>
      </c>
      <c r="I2190" s="13">
        <v>100</v>
      </c>
      <c r="J2190" s="29">
        <v>594.47</v>
      </c>
    </row>
    <row r="2191" spans="2:10" ht="14.25" customHeight="1" x14ac:dyDescent="0.25">
      <c r="B2191" s="12" t="s">
        <v>1779</v>
      </c>
      <c r="C2191" s="13">
        <v>723727</v>
      </c>
      <c r="D2191" s="12" t="s">
        <v>4549</v>
      </c>
      <c r="E2191" s="13" t="s">
        <v>2349</v>
      </c>
      <c r="F2191" s="39" t="s">
        <v>2650</v>
      </c>
      <c r="G2191" s="39" t="s">
        <v>2862</v>
      </c>
      <c r="H2191" s="28" t="s">
        <v>2981</v>
      </c>
      <c r="I2191" s="13">
        <v>30</v>
      </c>
      <c r="J2191" s="29">
        <v>886.47</v>
      </c>
    </row>
    <row r="2192" spans="2:10" ht="14.25" customHeight="1" x14ac:dyDescent="0.25">
      <c r="B2192" s="12" t="s">
        <v>1779</v>
      </c>
      <c r="C2192" s="13">
        <v>714433</v>
      </c>
      <c r="D2192" s="12" t="s">
        <v>4550</v>
      </c>
      <c r="E2192" s="13" t="s">
        <v>2349</v>
      </c>
      <c r="F2192" s="39" t="s">
        <v>2650</v>
      </c>
      <c r="G2192" s="39" t="s">
        <v>2862</v>
      </c>
      <c r="H2192" s="28" t="s">
        <v>3154</v>
      </c>
      <c r="I2192" s="13">
        <v>30</v>
      </c>
      <c r="J2192" s="29">
        <v>886.47</v>
      </c>
    </row>
    <row r="2193" spans="2:10" ht="14.25" customHeight="1" x14ac:dyDescent="0.25">
      <c r="B2193" s="12" t="s">
        <v>1780</v>
      </c>
      <c r="C2193" s="13">
        <v>723728</v>
      </c>
      <c r="D2193" s="12" t="s">
        <v>4549</v>
      </c>
      <c r="E2193" s="13" t="s">
        <v>2349</v>
      </c>
      <c r="F2193" s="39" t="s">
        <v>2636</v>
      </c>
      <c r="G2193" s="39" t="s">
        <v>2862</v>
      </c>
      <c r="H2193" s="28" t="s">
        <v>2981</v>
      </c>
      <c r="I2193" s="13">
        <v>30</v>
      </c>
      <c r="J2193" s="29">
        <v>1231.21</v>
      </c>
    </row>
    <row r="2194" spans="2:10" ht="14.25" customHeight="1" x14ac:dyDescent="0.25">
      <c r="B2194" s="12" t="s">
        <v>1780</v>
      </c>
      <c r="C2194" s="13">
        <v>714434</v>
      </c>
      <c r="D2194" s="12" t="s">
        <v>4550</v>
      </c>
      <c r="E2194" s="13" t="s">
        <v>2349</v>
      </c>
      <c r="F2194" s="39" t="s">
        <v>2636</v>
      </c>
      <c r="G2194" s="39" t="s">
        <v>2862</v>
      </c>
      <c r="H2194" s="28" t="s">
        <v>3154</v>
      </c>
      <c r="I2194" s="13">
        <v>30</v>
      </c>
      <c r="J2194" s="29">
        <v>1231.21</v>
      </c>
    </row>
    <row r="2195" spans="2:10" ht="14.25" customHeight="1" x14ac:dyDescent="0.25">
      <c r="B2195" s="12" t="s">
        <v>1781</v>
      </c>
      <c r="C2195" s="13">
        <v>723726</v>
      </c>
      <c r="D2195" s="12" t="s">
        <v>4549</v>
      </c>
      <c r="E2195" s="13" t="s">
        <v>2349</v>
      </c>
      <c r="F2195" s="39" t="s">
        <v>2652</v>
      </c>
      <c r="G2195" s="39" t="s">
        <v>2862</v>
      </c>
      <c r="H2195" s="28" t="s">
        <v>2981</v>
      </c>
      <c r="I2195" s="13">
        <v>30</v>
      </c>
      <c r="J2195" s="29">
        <v>886.47</v>
      </c>
    </row>
    <row r="2196" spans="2:10" ht="14.25" customHeight="1" x14ac:dyDescent="0.25">
      <c r="B2196" s="12" t="s">
        <v>1781</v>
      </c>
      <c r="C2196" s="13">
        <v>714432</v>
      </c>
      <c r="D2196" s="12" t="s">
        <v>4550</v>
      </c>
      <c r="E2196" s="13" t="s">
        <v>2349</v>
      </c>
      <c r="F2196" s="39" t="s">
        <v>2652</v>
      </c>
      <c r="G2196" s="39" t="s">
        <v>2862</v>
      </c>
      <c r="H2196" s="28" t="s">
        <v>3154</v>
      </c>
      <c r="I2196" s="13">
        <v>30</v>
      </c>
      <c r="J2196" s="29">
        <v>886.47</v>
      </c>
    </row>
    <row r="2197" spans="2:10" ht="14.25" customHeight="1" x14ac:dyDescent="0.25">
      <c r="B2197" s="12" t="s">
        <v>927</v>
      </c>
      <c r="C2197" s="13">
        <v>713873</v>
      </c>
      <c r="D2197" s="12" t="s">
        <v>4551</v>
      </c>
      <c r="E2197" s="13" t="s">
        <v>2350</v>
      </c>
      <c r="F2197" s="39" t="s">
        <v>2702</v>
      </c>
      <c r="G2197" s="39" t="s">
        <v>2847</v>
      </c>
      <c r="H2197" s="28" t="s">
        <v>2979</v>
      </c>
      <c r="I2197" s="13">
        <v>1</v>
      </c>
      <c r="J2197" s="29">
        <v>970.76</v>
      </c>
    </row>
    <row r="2198" spans="2:10" ht="14.25" customHeight="1" x14ac:dyDescent="0.25">
      <c r="B2198" s="12" t="s">
        <v>927</v>
      </c>
      <c r="C2198" s="13">
        <v>3004887</v>
      </c>
      <c r="D2198" s="12" t="s">
        <v>4552</v>
      </c>
      <c r="E2198" s="13" t="s">
        <v>2350</v>
      </c>
      <c r="F2198" s="39" t="s">
        <v>2702</v>
      </c>
      <c r="G2198" s="39" t="s">
        <v>2844</v>
      </c>
      <c r="H2198" s="28" t="s">
        <v>2977</v>
      </c>
      <c r="I2198" s="13">
        <v>1</v>
      </c>
      <c r="J2198" s="29">
        <v>970.76</v>
      </c>
    </row>
    <row r="2199" spans="2:10" ht="14.25" customHeight="1" x14ac:dyDescent="0.25">
      <c r="B2199" s="12" t="s">
        <v>927</v>
      </c>
      <c r="C2199" s="13">
        <v>715323</v>
      </c>
      <c r="D2199" s="12" t="s">
        <v>4553</v>
      </c>
      <c r="E2199" s="13" t="s">
        <v>2350</v>
      </c>
      <c r="F2199" s="39" t="s">
        <v>2702</v>
      </c>
      <c r="G2199" s="39" t="s">
        <v>2847</v>
      </c>
      <c r="H2199" s="28" t="s">
        <v>3152</v>
      </c>
      <c r="I2199" s="13">
        <v>1</v>
      </c>
      <c r="J2199" s="29">
        <v>970.76</v>
      </c>
    </row>
    <row r="2200" spans="2:10" ht="14.25" customHeight="1" x14ac:dyDescent="0.25">
      <c r="B2200" s="12" t="s">
        <v>927</v>
      </c>
      <c r="C2200" s="13">
        <v>3005821</v>
      </c>
      <c r="D2200" s="12" t="s">
        <v>4554</v>
      </c>
      <c r="E2200" s="13" t="s">
        <v>2350</v>
      </c>
      <c r="F2200" s="37" t="s">
        <v>2702</v>
      </c>
      <c r="G2200" s="37" t="s">
        <v>2844</v>
      </c>
      <c r="H2200" s="28" t="s">
        <v>3162</v>
      </c>
      <c r="I2200" s="13">
        <v>1</v>
      </c>
      <c r="J2200" s="29">
        <v>970.76</v>
      </c>
    </row>
    <row r="2201" spans="2:10" ht="14.25" customHeight="1" x14ac:dyDescent="0.25">
      <c r="B2201" s="12" t="s">
        <v>927</v>
      </c>
      <c r="C2201" s="13">
        <v>3004230</v>
      </c>
      <c r="D2201" s="12" t="s">
        <v>4555</v>
      </c>
      <c r="E2201" s="13" t="s">
        <v>2350</v>
      </c>
      <c r="F2201" s="39" t="s">
        <v>2702</v>
      </c>
      <c r="G2201" s="39" t="s">
        <v>2844</v>
      </c>
      <c r="H2201" s="28" t="s">
        <v>3223</v>
      </c>
      <c r="I2201" s="13">
        <v>1</v>
      </c>
      <c r="J2201" s="29">
        <v>970.76</v>
      </c>
    </row>
    <row r="2202" spans="2:10" ht="14.25" customHeight="1" x14ac:dyDescent="0.25">
      <c r="B2202" s="12" t="s">
        <v>927</v>
      </c>
      <c r="C2202" s="13">
        <v>3002821</v>
      </c>
      <c r="D2202" s="12" t="s">
        <v>4556</v>
      </c>
      <c r="E2202" s="13" t="s">
        <v>2350</v>
      </c>
      <c r="F2202" s="39" t="s">
        <v>2702</v>
      </c>
      <c r="G2202" s="39" t="s">
        <v>2844</v>
      </c>
      <c r="H2202" s="28" t="s">
        <v>2984</v>
      </c>
      <c r="I2202" s="13">
        <v>1</v>
      </c>
      <c r="J2202" s="29">
        <v>970.76</v>
      </c>
    </row>
    <row r="2203" spans="2:10" ht="14.25" customHeight="1" x14ac:dyDescent="0.25">
      <c r="B2203" s="12" t="s">
        <v>927</v>
      </c>
      <c r="C2203" s="13">
        <v>715252</v>
      </c>
      <c r="D2203" s="12" t="s">
        <v>4557</v>
      </c>
      <c r="E2203" s="13" t="s">
        <v>2350</v>
      </c>
      <c r="F2203" s="39" t="s">
        <v>2702</v>
      </c>
      <c r="G2203" s="39" t="s">
        <v>2847</v>
      </c>
      <c r="H2203" s="28" t="s">
        <v>3187</v>
      </c>
      <c r="I2203" s="13">
        <v>1</v>
      </c>
      <c r="J2203" s="29">
        <v>970.76</v>
      </c>
    </row>
    <row r="2204" spans="2:10" ht="14.25" customHeight="1" x14ac:dyDescent="0.25">
      <c r="B2204" s="12" t="s">
        <v>927</v>
      </c>
      <c r="C2204" s="13">
        <v>815802</v>
      </c>
      <c r="D2204" s="12" t="s">
        <v>4558</v>
      </c>
      <c r="E2204" s="13" t="s">
        <v>2350</v>
      </c>
      <c r="F2204" s="39" t="s">
        <v>2702</v>
      </c>
      <c r="G2204" s="39" t="s">
        <v>2847</v>
      </c>
      <c r="H2204" s="28" t="s">
        <v>3200</v>
      </c>
      <c r="I2204" s="13">
        <v>1</v>
      </c>
      <c r="J2204" s="29">
        <v>970.76</v>
      </c>
    </row>
    <row r="2205" spans="2:10" ht="14.25" customHeight="1" x14ac:dyDescent="0.25">
      <c r="B2205" s="12" t="s">
        <v>927</v>
      </c>
      <c r="C2205" s="13">
        <v>717964</v>
      </c>
      <c r="D2205" s="12" t="s">
        <v>4559</v>
      </c>
      <c r="E2205" s="13" t="s">
        <v>2350</v>
      </c>
      <c r="F2205" s="39" t="s">
        <v>2702</v>
      </c>
      <c r="G2205" s="39" t="s">
        <v>2844</v>
      </c>
      <c r="H2205" s="28" t="s">
        <v>3190</v>
      </c>
      <c r="I2205" s="13">
        <v>1</v>
      </c>
      <c r="J2205" s="29">
        <v>970.76</v>
      </c>
    </row>
    <row r="2206" spans="2:10" ht="14.25" customHeight="1" x14ac:dyDescent="0.25">
      <c r="B2206" s="12" t="s">
        <v>927</v>
      </c>
      <c r="C2206" s="13">
        <v>718304</v>
      </c>
      <c r="D2206" s="12" t="s">
        <v>928</v>
      </c>
      <c r="E2206" s="13" t="s">
        <v>2350</v>
      </c>
      <c r="F2206" s="39" t="s">
        <v>2702</v>
      </c>
      <c r="G2206" s="39" t="s">
        <v>2844</v>
      </c>
      <c r="H2206" s="28" t="s">
        <v>2976</v>
      </c>
      <c r="I2206" s="13">
        <v>1</v>
      </c>
      <c r="J2206" s="29">
        <v>970.76</v>
      </c>
    </row>
    <row r="2207" spans="2:10" ht="14.25" customHeight="1" x14ac:dyDescent="0.25">
      <c r="B2207" s="12" t="s">
        <v>927</v>
      </c>
      <c r="C2207" s="13">
        <v>3003452</v>
      </c>
      <c r="D2207" s="12" t="s">
        <v>1379</v>
      </c>
      <c r="E2207" s="13" t="s">
        <v>2350</v>
      </c>
      <c r="F2207" s="39" t="s">
        <v>2702</v>
      </c>
      <c r="G2207" s="39" t="s">
        <v>2844</v>
      </c>
      <c r="H2207" s="28" t="s">
        <v>2980</v>
      </c>
      <c r="I2207" s="13">
        <v>1</v>
      </c>
      <c r="J2207" s="29">
        <v>970.76</v>
      </c>
    </row>
    <row r="2208" spans="2:10" ht="14.25" customHeight="1" x14ac:dyDescent="0.25">
      <c r="B2208" s="12" t="s">
        <v>929</v>
      </c>
      <c r="C2208" s="13">
        <v>713874</v>
      </c>
      <c r="D2208" s="12" t="s">
        <v>4560</v>
      </c>
      <c r="E2208" s="13" t="s">
        <v>2350</v>
      </c>
      <c r="F2208" s="39" t="s">
        <v>2581</v>
      </c>
      <c r="G2208" s="39" t="s">
        <v>2847</v>
      </c>
      <c r="H2208" s="28" t="s">
        <v>2979</v>
      </c>
      <c r="I2208" s="13">
        <v>1</v>
      </c>
      <c r="J2208" s="29">
        <v>175.19</v>
      </c>
    </row>
    <row r="2209" spans="2:10" ht="14.25" customHeight="1" x14ac:dyDescent="0.25">
      <c r="B2209" s="12" t="s">
        <v>929</v>
      </c>
      <c r="C2209" s="13">
        <v>3004890</v>
      </c>
      <c r="D2209" s="12" t="s">
        <v>4561</v>
      </c>
      <c r="E2209" s="13" t="s">
        <v>2350</v>
      </c>
      <c r="F2209" s="39" t="s">
        <v>2581</v>
      </c>
      <c r="G2209" s="39" t="s">
        <v>2844</v>
      </c>
      <c r="H2209" s="28" t="s">
        <v>2977</v>
      </c>
      <c r="I2209" s="13">
        <v>1</v>
      </c>
      <c r="J2209" s="29">
        <v>175.19</v>
      </c>
    </row>
    <row r="2210" spans="2:10" ht="14.25" customHeight="1" x14ac:dyDescent="0.25">
      <c r="B2210" s="12" t="s">
        <v>929</v>
      </c>
      <c r="C2210" s="13">
        <v>715322</v>
      </c>
      <c r="D2210" s="12" t="s">
        <v>4562</v>
      </c>
      <c r="E2210" s="13" t="s">
        <v>2350</v>
      </c>
      <c r="F2210" s="39" t="s">
        <v>2581</v>
      </c>
      <c r="G2210" s="39" t="s">
        <v>2847</v>
      </c>
      <c r="H2210" s="28" t="s">
        <v>3152</v>
      </c>
      <c r="I2210" s="13">
        <v>1</v>
      </c>
      <c r="J2210" s="29">
        <v>175.19</v>
      </c>
    </row>
    <row r="2211" spans="2:10" ht="14.25" customHeight="1" x14ac:dyDescent="0.25">
      <c r="B2211" s="12" t="s">
        <v>929</v>
      </c>
      <c r="C2211" s="13">
        <v>3004229</v>
      </c>
      <c r="D2211" s="12" t="s">
        <v>4563</v>
      </c>
      <c r="E2211" s="13" t="s">
        <v>2350</v>
      </c>
      <c r="F2211" s="39" t="s">
        <v>2581</v>
      </c>
      <c r="G2211" s="39" t="s">
        <v>2844</v>
      </c>
      <c r="H2211" s="28" t="s">
        <v>3223</v>
      </c>
      <c r="I2211" s="13">
        <v>1</v>
      </c>
      <c r="J2211" s="29">
        <v>175.19</v>
      </c>
    </row>
    <row r="2212" spans="2:10" ht="14.25" customHeight="1" x14ac:dyDescent="0.25">
      <c r="B2212" s="12" t="s">
        <v>929</v>
      </c>
      <c r="C2212" s="13">
        <v>3002820</v>
      </c>
      <c r="D2212" s="12" t="s">
        <v>4564</v>
      </c>
      <c r="E2212" s="13" t="s">
        <v>2350</v>
      </c>
      <c r="F2212" s="39" t="s">
        <v>2581</v>
      </c>
      <c r="G2212" s="39" t="s">
        <v>2844</v>
      </c>
      <c r="H2212" s="28" t="s">
        <v>2984</v>
      </c>
      <c r="I2212" s="13">
        <v>1</v>
      </c>
      <c r="J2212" s="29">
        <v>175.19</v>
      </c>
    </row>
    <row r="2213" spans="2:10" ht="14.25" customHeight="1" x14ac:dyDescent="0.25">
      <c r="B2213" s="12" t="s">
        <v>929</v>
      </c>
      <c r="C2213" s="13">
        <v>715251</v>
      </c>
      <c r="D2213" s="12" t="s">
        <v>4565</v>
      </c>
      <c r="E2213" s="13" t="s">
        <v>2350</v>
      </c>
      <c r="F2213" s="39" t="s">
        <v>2581</v>
      </c>
      <c r="G2213" s="39" t="s">
        <v>2847</v>
      </c>
      <c r="H2213" s="28" t="s">
        <v>3187</v>
      </c>
      <c r="I2213" s="13">
        <v>1</v>
      </c>
      <c r="J2213" s="29">
        <v>175.19</v>
      </c>
    </row>
    <row r="2214" spans="2:10" ht="14.25" customHeight="1" x14ac:dyDescent="0.25">
      <c r="B2214" s="12" t="s">
        <v>929</v>
      </c>
      <c r="C2214" s="13">
        <v>815799</v>
      </c>
      <c r="D2214" s="12" t="s">
        <v>4558</v>
      </c>
      <c r="E2214" s="13" t="s">
        <v>2350</v>
      </c>
      <c r="F2214" s="39" t="s">
        <v>2581</v>
      </c>
      <c r="G2214" s="39" t="s">
        <v>2847</v>
      </c>
      <c r="H2214" s="28" t="s">
        <v>3200</v>
      </c>
      <c r="I2214" s="13">
        <v>1</v>
      </c>
      <c r="J2214" s="29">
        <v>175.19</v>
      </c>
    </row>
    <row r="2215" spans="2:10" ht="14.25" customHeight="1" x14ac:dyDescent="0.25">
      <c r="B2215" s="12" t="s">
        <v>929</v>
      </c>
      <c r="C2215" s="13">
        <v>717963</v>
      </c>
      <c r="D2215" s="12" t="s">
        <v>4559</v>
      </c>
      <c r="E2215" s="13" t="s">
        <v>2350</v>
      </c>
      <c r="F2215" s="39" t="s">
        <v>2581</v>
      </c>
      <c r="G2215" s="39" t="s">
        <v>2844</v>
      </c>
      <c r="H2215" s="28" t="s">
        <v>3190</v>
      </c>
      <c r="I2215" s="13">
        <v>1</v>
      </c>
      <c r="J2215" s="29">
        <v>175.19</v>
      </c>
    </row>
    <row r="2216" spans="2:10" ht="14.25" customHeight="1" x14ac:dyDescent="0.25">
      <c r="B2216" s="12" t="s">
        <v>929</v>
      </c>
      <c r="C2216" s="13">
        <v>718303</v>
      </c>
      <c r="D2216" s="12" t="s">
        <v>928</v>
      </c>
      <c r="E2216" s="13" t="s">
        <v>2350</v>
      </c>
      <c r="F2216" s="39" t="s">
        <v>2581</v>
      </c>
      <c r="G2216" s="39" t="s">
        <v>2844</v>
      </c>
      <c r="H2216" s="28" t="s">
        <v>2976</v>
      </c>
      <c r="I2216" s="13">
        <v>1</v>
      </c>
      <c r="J2216" s="29">
        <v>175.19</v>
      </c>
    </row>
    <row r="2217" spans="2:10" ht="14.25" customHeight="1" x14ac:dyDescent="0.25">
      <c r="B2217" s="12" t="s">
        <v>929</v>
      </c>
      <c r="C2217" s="13">
        <v>3003442</v>
      </c>
      <c r="D2217" s="12" t="s">
        <v>1379</v>
      </c>
      <c r="E2217" s="13" t="s">
        <v>2350</v>
      </c>
      <c r="F2217" s="39" t="s">
        <v>2581</v>
      </c>
      <c r="G2217" s="39" t="s">
        <v>2844</v>
      </c>
      <c r="H2217" s="28" t="s">
        <v>2980</v>
      </c>
      <c r="I2217" s="13">
        <v>1</v>
      </c>
      <c r="J2217" s="29">
        <v>175.19</v>
      </c>
    </row>
    <row r="2218" spans="2:10" ht="14.25" customHeight="1" x14ac:dyDescent="0.25">
      <c r="B2218" s="12" t="s">
        <v>307</v>
      </c>
      <c r="C2218" s="13">
        <v>827053</v>
      </c>
      <c r="D2218" s="12" t="s">
        <v>4566</v>
      </c>
      <c r="E2218" s="13" t="s">
        <v>2351</v>
      </c>
      <c r="F2218" s="39" t="s">
        <v>2594</v>
      </c>
      <c r="G2218" s="39" t="s">
        <v>2832</v>
      </c>
      <c r="H2218" s="28" t="s">
        <v>3158</v>
      </c>
      <c r="I2218" s="13">
        <v>500</v>
      </c>
      <c r="J2218" s="29">
        <v>194.99</v>
      </c>
    </row>
    <row r="2219" spans="2:10" ht="14.25" customHeight="1" x14ac:dyDescent="0.25">
      <c r="B2219" s="12" t="s">
        <v>307</v>
      </c>
      <c r="C2219" s="13">
        <v>894502</v>
      </c>
      <c r="D2219" s="12" t="s">
        <v>4567</v>
      </c>
      <c r="E2219" s="13" t="s">
        <v>2351</v>
      </c>
      <c r="F2219" s="39" t="s">
        <v>2594</v>
      </c>
      <c r="G2219" s="39" t="s">
        <v>2832</v>
      </c>
      <c r="H2219" s="28" t="s">
        <v>3199</v>
      </c>
      <c r="I2219" s="13">
        <v>500</v>
      </c>
      <c r="J2219" s="29">
        <v>194.99</v>
      </c>
    </row>
    <row r="2220" spans="2:10" ht="14.25" customHeight="1" x14ac:dyDescent="0.25">
      <c r="B2220" s="12" t="s">
        <v>307</v>
      </c>
      <c r="C2220" s="13">
        <v>781258</v>
      </c>
      <c r="D2220" s="12" t="s">
        <v>1499</v>
      </c>
      <c r="E2220" s="13" t="s">
        <v>2351</v>
      </c>
      <c r="F2220" s="39" t="s">
        <v>2594</v>
      </c>
      <c r="G2220" s="39" t="s">
        <v>2832</v>
      </c>
      <c r="H2220" s="28" t="s">
        <v>3162</v>
      </c>
      <c r="I2220" s="13">
        <v>500</v>
      </c>
      <c r="J2220" s="29">
        <v>194.99</v>
      </c>
    </row>
    <row r="2221" spans="2:10" ht="14.25" customHeight="1" x14ac:dyDescent="0.25">
      <c r="B2221" s="12" t="s">
        <v>307</v>
      </c>
      <c r="C2221" s="13">
        <v>729361</v>
      </c>
      <c r="D2221" s="12" t="s">
        <v>4568</v>
      </c>
      <c r="E2221" s="13" t="s">
        <v>2351</v>
      </c>
      <c r="F2221" s="39" t="s">
        <v>2594</v>
      </c>
      <c r="G2221" s="39" t="s">
        <v>2832</v>
      </c>
      <c r="H2221" s="28" t="s">
        <v>2978</v>
      </c>
      <c r="I2221" s="13">
        <v>500</v>
      </c>
      <c r="J2221" s="29">
        <v>194.99</v>
      </c>
    </row>
    <row r="2222" spans="2:10" ht="14.25" customHeight="1" x14ac:dyDescent="0.25">
      <c r="B2222" s="12" t="s">
        <v>308</v>
      </c>
      <c r="C2222" s="13">
        <v>714582</v>
      </c>
      <c r="D2222" s="12" t="s">
        <v>4569</v>
      </c>
      <c r="E2222" s="13" t="s">
        <v>2352</v>
      </c>
      <c r="F2222" s="39" t="s">
        <v>2688</v>
      </c>
      <c r="G2222" s="39" t="s">
        <v>2840</v>
      </c>
      <c r="H2222" s="28" t="s">
        <v>3254</v>
      </c>
      <c r="I2222" s="13">
        <v>60</v>
      </c>
      <c r="J2222" s="29">
        <v>52.2</v>
      </c>
    </row>
    <row r="2223" spans="2:10" ht="14.25" customHeight="1" x14ac:dyDescent="0.25">
      <c r="B2223" s="12" t="s">
        <v>308</v>
      </c>
      <c r="C2223" s="13">
        <v>702923</v>
      </c>
      <c r="D2223" s="12" t="s">
        <v>1884</v>
      </c>
      <c r="E2223" s="13" t="s">
        <v>2352</v>
      </c>
      <c r="F2223" s="39" t="s">
        <v>2688</v>
      </c>
      <c r="G2223" s="39" t="s">
        <v>2840</v>
      </c>
      <c r="H2223" s="28" t="s">
        <v>3254</v>
      </c>
      <c r="I2223" s="13">
        <v>60</v>
      </c>
      <c r="J2223" s="29">
        <v>52.2</v>
      </c>
    </row>
    <row r="2224" spans="2:10" ht="14.25" customHeight="1" x14ac:dyDescent="0.25">
      <c r="B2224" s="12" t="s">
        <v>308</v>
      </c>
      <c r="C2224" s="13">
        <v>714909</v>
      </c>
      <c r="D2224" s="12" t="s">
        <v>1865</v>
      </c>
      <c r="E2224" s="13" t="s">
        <v>2352</v>
      </c>
      <c r="F2224" s="39" t="s">
        <v>2688</v>
      </c>
      <c r="G2224" s="39" t="s">
        <v>2840</v>
      </c>
      <c r="H2224" s="28" t="s">
        <v>3077</v>
      </c>
      <c r="I2224" s="13">
        <v>60</v>
      </c>
      <c r="J2224" s="29">
        <v>52.2</v>
      </c>
    </row>
    <row r="2225" spans="2:10" ht="14.25" customHeight="1" x14ac:dyDescent="0.25">
      <c r="B2225" s="12" t="s">
        <v>308</v>
      </c>
      <c r="C2225" s="13">
        <v>716953</v>
      </c>
      <c r="D2225" s="12" t="s">
        <v>4570</v>
      </c>
      <c r="E2225" s="13" t="s">
        <v>2352</v>
      </c>
      <c r="F2225" s="39" t="s">
        <v>2688</v>
      </c>
      <c r="G2225" s="39" t="s">
        <v>2840</v>
      </c>
      <c r="H2225" s="28" t="s">
        <v>2990</v>
      </c>
      <c r="I2225" s="13">
        <v>60</v>
      </c>
      <c r="J2225" s="29">
        <v>52.2</v>
      </c>
    </row>
    <row r="2226" spans="2:10" ht="14.25" customHeight="1" x14ac:dyDescent="0.25">
      <c r="B2226" s="12" t="s">
        <v>308</v>
      </c>
      <c r="C2226" s="13">
        <v>3004170</v>
      </c>
      <c r="D2226" s="12" t="s">
        <v>1293</v>
      </c>
      <c r="E2226" s="13" t="s">
        <v>2352</v>
      </c>
      <c r="F2226" s="39" t="s">
        <v>2688</v>
      </c>
      <c r="G2226" s="39" t="s">
        <v>2840</v>
      </c>
      <c r="H2226" s="28" t="s">
        <v>2982</v>
      </c>
      <c r="I2226" s="13">
        <v>60</v>
      </c>
      <c r="J2226" s="29">
        <v>52.2</v>
      </c>
    </row>
    <row r="2227" spans="2:10" ht="14.25" customHeight="1" x14ac:dyDescent="0.25">
      <c r="B2227" s="12" t="s">
        <v>308</v>
      </c>
      <c r="C2227" s="13">
        <v>721692</v>
      </c>
      <c r="D2227" s="12" t="s">
        <v>4571</v>
      </c>
      <c r="E2227" s="13" t="s">
        <v>2352</v>
      </c>
      <c r="F2227" s="39" t="s">
        <v>2688</v>
      </c>
      <c r="G2227" s="39" t="s">
        <v>2840</v>
      </c>
      <c r="H2227" s="28" t="s">
        <v>3254</v>
      </c>
      <c r="I2227" s="13">
        <v>60</v>
      </c>
      <c r="J2227" s="29">
        <v>52.2</v>
      </c>
    </row>
    <row r="2228" spans="2:10" ht="14.25" customHeight="1" x14ac:dyDescent="0.25">
      <c r="B2228" s="12" t="s">
        <v>308</v>
      </c>
      <c r="C2228" s="13">
        <v>3000684</v>
      </c>
      <c r="D2228" s="12" t="s">
        <v>4572</v>
      </c>
      <c r="E2228" s="13" t="s">
        <v>2352</v>
      </c>
      <c r="F2228" s="39" t="s">
        <v>2688</v>
      </c>
      <c r="G2228" s="39" t="s">
        <v>2840</v>
      </c>
      <c r="H2228" s="28" t="s">
        <v>2989</v>
      </c>
      <c r="I2228" s="13">
        <v>60</v>
      </c>
      <c r="J2228" s="29">
        <v>52.2</v>
      </c>
    </row>
    <row r="2229" spans="2:10" ht="14.25" customHeight="1" x14ac:dyDescent="0.25">
      <c r="B2229" s="12" t="s">
        <v>308</v>
      </c>
      <c r="C2229" s="13">
        <v>3006093</v>
      </c>
      <c r="D2229" s="12" t="s">
        <v>1703</v>
      </c>
      <c r="E2229" s="13" t="s">
        <v>2352</v>
      </c>
      <c r="F2229" s="39" t="s">
        <v>2688</v>
      </c>
      <c r="G2229" s="39" t="s">
        <v>2840</v>
      </c>
      <c r="H2229" s="28" t="s">
        <v>3157</v>
      </c>
      <c r="I2229" s="13">
        <v>60</v>
      </c>
      <c r="J2229" s="29">
        <v>52.2</v>
      </c>
    </row>
    <row r="2230" spans="2:10" ht="14.25" customHeight="1" x14ac:dyDescent="0.25">
      <c r="B2230" s="12" t="s">
        <v>309</v>
      </c>
      <c r="C2230" s="13">
        <v>3004865</v>
      </c>
      <c r="D2230" s="12" t="s">
        <v>1528</v>
      </c>
      <c r="E2230" s="13" t="s">
        <v>2352</v>
      </c>
      <c r="F2230" s="39" t="s">
        <v>2623</v>
      </c>
      <c r="G2230" s="39" t="s">
        <v>2840</v>
      </c>
      <c r="H2230" s="28" t="s">
        <v>3149</v>
      </c>
      <c r="I2230" s="13">
        <v>30</v>
      </c>
      <c r="J2230" s="29">
        <v>66</v>
      </c>
    </row>
    <row r="2231" spans="2:10" ht="14.25" customHeight="1" x14ac:dyDescent="0.25">
      <c r="B2231" s="12" t="s">
        <v>309</v>
      </c>
      <c r="C2231" s="13">
        <v>718247</v>
      </c>
      <c r="D2231" s="12" t="s">
        <v>4569</v>
      </c>
      <c r="E2231" s="13" t="s">
        <v>2352</v>
      </c>
      <c r="F2231" s="39" t="s">
        <v>2623</v>
      </c>
      <c r="G2231" s="39" t="s">
        <v>2840</v>
      </c>
      <c r="H2231" s="28" t="s">
        <v>3254</v>
      </c>
      <c r="I2231" s="13">
        <v>30</v>
      </c>
      <c r="J2231" s="29">
        <v>66</v>
      </c>
    </row>
    <row r="2232" spans="2:10" ht="14.25" customHeight="1" x14ac:dyDescent="0.25">
      <c r="B2232" s="12" t="s">
        <v>309</v>
      </c>
      <c r="C2232" s="13">
        <v>718245</v>
      </c>
      <c r="D2232" s="12" t="s">
        <v>4573</v>
      </c>
      <c r="E2232" s="13" t="s">
        <v>2352</v>
      </c>
      <c r="F2232" s="39" t="s">
        <v>2623</v>
      </c>
      <c r="G2232" s="39" t="s">
        <v>2840</v>
      </c>
      <c r="H2232" s="28" t="s">
        <v>3254</v>
      </c>
      <c r="I2232" s="13">
        <v>30</v>
      </c>
      <c r="J2232" s="29">
        <v>66</v>
      </c>
    </row>
    <row r="2233" spans="2:10" ht="14.25" customHeight="1" x14ac:dyDescent="0.25">
      <c r="B2233" s="12" t="s">
        <v>309</v>
      </c>
      <c r="C2233" s="13">
        <v>3006007</v>
      </c>
      <c r="D2233" s="12" t="s">
        <v>1865</v>
      </c>
      <c r="E2233" s="13" t="s">
        <v>2352</v>
      </c>
      <c r="F2233" s="39" t="s">
        <v>2623</v>
      </c>
      <c r="G2233" s="39" t="s">
        <v>2840</v>
      </c>
      <c r="H2233" s="28" t="s">
        <v>3077</v>
      </c>
      <c r="I2233" s="13">
        <v>30</v>
      </c>
      <c r="J2233" s="29">
        <v>66</v>
      </c>
    </row>
    <row r="2234" spans="2:10" ht="14.25" customHeight="1" x14ac:dyDescent="0.25">
      <c r="B2234" s="12" t="s">
        <v>309</v>
      </c>
      <c r="C2234" s="13">
        <v>3005220</v>
      </c>
      <c r="D2234" s="12" t="s">
        <v>1546</v>
      </c>
      <c r="E2234" s="13" t="s">
        <v>2352</v>
      </c>
      <c r="F2234" s="39" t="s">
        <v>2623</v>
      </c>
      <c r="G2234" s="39" t="s">
        <v>2840</v>
      </c>
      <c r="H2234" s="28" t="s">
        <v>2990</v>
      </c>
      <c r="I2234" s="13">
        <v>30</v>
      </c>
      <c r="J2234" s="29">
        <v>66</v>
      </c>
    </row>
    <row r="2235" spans="2:10" ht="14.25" customHeight="1" x14ac:dyDescent="0.25">
      <c r="B2235" s="12" t="s">
        <v>309</v>
      </c>
      <c r="C2235" s="13">
        <v>3004171</v>
      </c>
      <c r="D2235" s="12" t="s">
        <v>1293</v>
      </c>
      <c r="E2235" s="13" t="s">
        <v>2352</v>
      </c>
      <c r="F2235" s="39" t="s">
        <v>2623</v>
      </c>
      <c r="G2235" s="39" t="s">
        <v>2840</v>
      </c>
      <c r="H2235" s="28" t="s">
        <v>2982</v>
      </c>
      <c r="I2235" s="13">
        <v>30</v>
      </c>
      <c r="J2235" s="29">
        <v>66</v>
      </c>
    </row>
    <row r="2236" spans="2:10" ht="14.25" customHeight="1" x14ac:dyDescent="0.25">
      <c r="B2236" s="12" t="s">
        <v>309</v>
      </c>
      <c r="C2236" s="13">
        <v>3003578</v>
      </c>
      <c r="D2236" s="12" t="s">
        <v>1330</v>
      </c>
      <c r="E2236" s="13" t="s">
        <v>2352</v>
      </c>
      <c r="F2236" s="39" t="s">
        <v>2623</v>
      </c>
      <c r="G2236" s="39" t="s">
        <v>2840</v>
      </c>
      <c r="H2236" s="28" t="s">
        <v>3254</v>
      </c>
      <c r="I2236" s="13">
        <v>30</v>
      </c>
      <c r="J2236" s="29">
        <v>66</v>
      </c>
    </row>
    <row r="2237" spans="2:10" ht="14.25" customHeight="1" x14ac:dyDescent="0.25">
      <c r="B2237" s="12" t="s">
        <v>309</v>
      </c>
      <c r="C2237" s="13">
        <v>3006094</v>
      </c>
      <c r="D2237" s="12" t="s">
        <v>1703</v>
      </c>
      <c r="E2237" s="13" t="s">
        <v>2352</v>
      </c>
      <c r="F2237" s="39" t="s">
        <v>2623</v>
      </c>
      <c r="G2237" s="39" t="s">
        <v>2840</v>
      </c>
      <c r="H2237" s="28" t="s">
        <v>3157</v>
      </c>
      <c r="I2237" s="13">
        <v>30</v>
      </c>
      <c r="J2237" s="29">
        <v>66</v>
      </c>
    </row>
    <row r="2238" spans="2:10" ht="14.25" customHeight="1" x14ac:dyDescent="0.25">
      <c r="B2238" s="12" t="s">
        <v>309</v>
      </c>
      <c r="C2238" s="13">
        <v>3005806</v>
      </c>
      <c r="D2238" s="12" t="s">
        <v>1884</v>
      </c>
      <c r="E2238" s="13" t="s">
        <v>2352</v>
      </c>
      <c r="F2238" s="39" t="s">
        <v>2623</v>
      </c>
      <c r="G2238" s="39" t="s">
        <v>2840</v>
      </c>
      <c r="H2238" s="28" t="s">
        <v>3254</v>
      </c>
      <c r="I2238" s="13">
        <v>30</v>
      </c>
      <c r="J2238" s="29">
        <v>66</v>
      </c>
    </row>
    <row r="2239" spans="2:10" ht="14.25" customHeight="1" x14ac:dyDescent="0.25">
      <c r="B2239" s="12" t="s">
        <v>309</v>
      </c>
      <c r="C2239" s="13">
        <v>3010360</v>
      </c>
      <c r="D2239" s="12" t="s">
        <v>3583</v>
      </c>
      <c r="E2239" s="13" t="s">
        <v>2352</v>
      </c>
      <c r="F2239" s="37" t="s">
        <v>2623</v>
      </c>
      <c r="G2239" s="37" t="s">
        <v>2840</v>
      </c>
      <c r="H2239" s="28" t="s">
        <v>2980</v>
      </c>
      <c r="I2239" s="13">
        <v>30</v>
      </c>
      <c r="J2239" s="29">
        <v>66</v>
      </c>
    </row>
    <row r="2240" spans="2:10" ht="14.25" customHeight="1" x14ac:dyDescent="0.25">
      <c r="B2240" s="12" t="s">
        <v>310</v>
      </c>
      <c r="C2240" s="13">
        <v>834599</v>
      </c>
      <c r="D2240" s="12" t="s">
        <v>4574</v>
      </c>
      <c r="E2240" s="13" t="s">
        <v>2352</v>
      </c>
      <c r="F2240" s="39" t="s">
        <v>2615</v>
      </c>
      <c r="G2240" s="39" t="s">
        <v>2832</v>
      </c>
      <c r="H2240" s="28" t="s">
        <v>2983</v>
      </c>
      <c r="I2240" s="13">
        <v>60</v>
      </c>
      <c r="J2240" s="29">
        <v>84.15</v>
      </c>
    </row>
    <row r="2241" spans="2:10" ht="14.25" customHeight="1" x14ac:dyDescent="0.25">
      <c r="B2241" s="12" t="s">
        <v>310</v>
      </c>
      <c r="C2241" s="13">
        <v>705760</v>
      </c>
      <c r="D2241" s="12" t="s">
        <v>4575</v>
      </c>
      <c r="E2241" s="13" t="s">
        <v>2352</v>
      </c>
      <c r="F2241" s="39" t="s">
        <v>2615</v>
      </c>
      <c r="G2241" s="39" t="s">
        <v>2832</v>
      </c>
      <c r="H2241" s="28" t="s">
        <v>2982</v>
      </c>
      <c r="I2241" s="13">
        <v>60</v>
      </c>
      <c r="J2241" s="29">
        <v>84.15</v>
      </c>
    </row>
    <row r="2242" spans="2:10" ht="14.25" customHeight="1" x14ac:dyDescent="0.25">
      <c r="B2242" s="12" t="s">
        <v>310</v>
      </c>
      <c r="C2242" s="13">
        <v>700639</v>
      </c>
      <c r="D2242" s="12" t="s">
        <v>4576</v>
      </c>
      <c r="E2242" s="13" t="s">
        <v>2352</v>
      </c>
      <c r="F2242" s="39" t="s">
        <v>2615</v>
      </c>
      <c r="G2242" s="39" t="s">
        <v>2832</v>
      </c>
      <c r="H2242" s="28" t="s">
        <v>3078</v>
      </c>
      <c r="I2242" s="13">
        <v>60</v>
      </c>
      <c r="J2242" s="29">
        <v>84.15</v>
      </c>
    </row>
    <row r="2243" spans="2:10" ht="14.25" customHeight="1" x14ac:dyDescent="0.25">
      <c r="B2243" s="12" t="s">
        <v>310</v>
      </c>
      <c r="C2243" s="13">
        <v>868906</v>
      </c>
      <c r="D2243" s="12" t="s">
        <v>4577</v>
      </c>
      <c r="E2243" s="13" t="s">
        <v>2352</v>
      </c>
      <c r="F2243" s="39" t="s">
        <v>2615</v>
      </c>
      <c r="G2243" s="39" t="s">
        <v>2832</v>
      </c>
      <c r="H2243" s="28" t="s">
        <v>3254</v>
      </c>
      <c r="I2243" s="13">
        <v>60</v>
      </c>
      <c r="J2243" s="29">
        <v>84.15</v>
      </c>
    </row>
    <row r="2244" spans="2:10" ht="14.25" customHeight="1" x14ac:dyDescent="0.25">
      <c r="B2244" s="12" t="s">
        <v>310</v>
      </c>
      <c r="C2244" s="13">
        <v>720665</v>
      </c>
      <c r="D2244" s="12" t="s">
        <v>4578</v>
      </c>
      <c r="E2244" s="13" t="s">
        <v>2352</v>
      </c>
      <c r="F2244" s="39" t="s">
        <v>2615</v>
      </c>
      <c r="G2244" s="39" t="s">
        <v>2832</v>
      </c>
      <c r="H2244" s="28" t="s">
        <v>3173</v>
      </c>
      <c r="I2244" s="13">
        <v>60</v>
      </c>
      <c r="J2244" s="29">
        <v>84.15</v>
      </c>
    </row>
    <row r="2245" spans="2:10" ht="14.25" customHeight="1" x14ac:dyDescent="0.25">
      <c r="B2245" s="12" t="s">
        <v>310</v>
      </c>
      <c r="C2245" s="13">
        <v>834866</v>
      </c>
      <c r="D2245" s="12" t="s">
        <v>4579</v>
      </c>
      <c r="E2245" s="13" t="s">
        <v>2352</v>
      </c>
      <c r="F2245" s="39" t="s">
        <v>2615</v>
      </c>
      <c r="G2245" s="39" t="s">
        <v>2832</v>
      </c>
      <c r="H2245" s="28" t="s">
        <v>3175</v>
      </c>
      <c r="I2245" s="13">
        <v>60</v>
      </c>
      <c r="J2245" s="29">
        <v>84.15</v>
      </c>
    </row>
    <row r="2246" spans="2:10" ht="14.25" customHeight="1" x14ac:dyDescent="0.25">
      <c r="B2246" s="12" t="s">
        <v>310</v>
      </c>
      <c r="C2246" s="13">
        <v>719463</v>
      </c>
      <c r="D2246" s="12" t="s">
        <v>312</v>
      </c>
      <c r="E2246" s="13" t="s">
        <v>2352</v>
      </c>
      <c r="F2246" s="39" t="s">
        <v>2615</v>
      </c>
      <c r="G2246" s="39" t="s">
        <v>2832</v>
      </c>
      <c r="H2246" s="28" t="s">
        <v>3254</v>
      </c>
      <c r="I2246" s="13">
        <v>60</v>
      </c>
      <c r="J2246" s="29">
        <v>84.15</v>
      </c>
    </row>
    <row r="2247" spans="2:10" ht="14.25" customHeight="1" x14ac:dyDescent="0.25">
      <c r="B2247" s="12" t="s">
        <v>310</v>
      </c>
      <c r="C2247" s="13">
        <v>707587</v>
      </c>
      <c r="D2247" s="12" t="s">
        <v>4580</v>
      </c>
      <c r="E2247" s="13" t="s">
        <v>2352</v>
      </c>
      <c r="F2247" s="39" t="s">
        <v>2615</v>
      </c>
      <c r="G2247" s="39" t="s">
        <v>2832</v>
      </c>
      <c r="H2247" s="28" t="s">
        <v>2929</v>
      </c>
      <c r="I2247" s="13">
        <v>60</v>
      </c>
      <c r="J2247" s="29">
        <v>84.15</v>
      </c>
    </row>
    <row r="2248" spans="2:10" ht="14.25" customHeight="1" x14ac:dyDescent="0.25">
      <c r="B2248" s="12" t="s">
        <v>310</v>
      </c>
      <c r="C2248" s="13">
        <v>838209</v>
      </c>
      <c r="D2248" s="12" t="s">
        <v>4581</v>
      </c>
      <c r="E2248" s="13" t="s">
        <v>2352</v>
      </c>
      <c r="F2248" s="39" t="s">
        <v>2615</v>
      </c>
      <c r="G2248" s="39" t="s">
        <v>2832</v>
      </c>
      <c r="H2248" s="28" t="s">
        <v>2978</v>
      </c>
      <c r="I2248" s="13">
        <v>60</v>
      </c>
      <c r="J2248" s="29">
        <v>84.15</v>
      </c>
    </row>
    <row r="2249" spans="2:10" ht="14.25" customHeight="1" x14ac:dyDescent="0.25">
      <c r="B2249" s="12" t="s">
        <v>310</v>
      </c>
      <c r="C2249" s="13">
        <v>700717</v>
      </c>
      <c r="D2249" s="12" t="s">
        <v>311</v>
      </c>
      <c r="E2249" s="13" t="s">
        <v>2352</v>
      </c>
      <c r="F2249" s="39" t="s">
        <v>2615</v>
      </c>
      <c r="G2249" s="39" t="s">
        <v>2832</v>
      </c>
      <c r="H2249" s="28" t="s">
        <v>2976</v>
      </c>
      <c r="I2249" s="13">
        <v>60</v>
      </c>
      <c r="J2249" s="29">
        <v>84.15</v>
      </c>
    </row>
    <row r="2250" spans="2:10" ht="14.25" customHeight="1" x14ac:dyDescent="0.25">
      <c r="B2250" s="12" t="s">
        <v>313</v>
      </c>
      <c r="C2250" s="13">
        <v>716714</v>
      </c>
      <c r="D2250" s="12" t="s">
        <v>4582</v>
      </c>
      <c r="E2250" s="13" t="s">
        <v>2353</v>
      </c>
      <c r="F2250" s="39" t="s">
        <v>2592</v>
      </c>
      <c r="G2250" s="39" t="s">
        <v>2832</v>
      </c>
      <c r="H2250" s="28" t="s">
        <v>2979</v>
      </c>
      <c r="I2250" s="13">
        <v>30</v>
      </c>
      <c r="J2250" s="29">
        <v>70.92</v>
      </c>
    </row>
    <row r="2251" spans="2:10" ht="14.25" customHeight="1" x14ac:dyDescent="0.25">
      <c r="B2251" s="12" t="s">
        <v>313</v>
      </c>
      <c r="C2251" s="13">
        <v>831557</v>
      </c>
      <c r="D2251" s="12" t="s">
        <v>4583</v>
      </c>
      <c r="E2251" s="13" t="s">
        <v>2353</v>
      </c>
      <c r="F2251" s="39" t="s">
        <v>2592</v>
      </c>
      <c r="G2251" s="39" t="s">
        <v>2832</v>
      </c>
      <c r="H2251" s="28" t="s">
        <v>2991</v>
      </c>
      <c r="I2251" s="13">
        <v>30</v>
      </c>
      <c r="J2251" s="29">
        <v>70.92</v>
      </c>
    </row>
    <row r="2252" spans="2:10" ht="14.25" customHeight="1" x14ac:dyDescent="0.25">
      <c r="B2252" s="12" t="s">
        <v>313</v>
      </c>
      <c r="C2252" s="13">
        <v>717076</v>
      </c>
      <c r="D2252" s="12" t="s">
        <v>4584</v>
      </c>
      <c r="E2252" s="13" t="s">
        <v>2353</v>
      </c>
      <c r="F2252" s="39" t="s">
        <v>2592</v>
      </c>
      <c r="G2252" s="39" t="s">
        <v>2832</v>
      </c>
      <c r="H2252" s="28" t="s">
        <v>2982</v>
      </c>
      <c r="I2252" s="13">
        <v>30</v>
      </c>
      <c r="J2252" s="29">
        <v>70.92</v>
      </c>
    </row>
    <row r="2253" spans="2:10" ht="14.25" customHeight="1" x14ac:dyDescent="0.25">
      <c r="B2253" s="12" t="s">
        <v>313</v>
      </c>
      <c r="C2253" s="13">
        <v>704362</v>
      </c>
      <c r="D2253" s="12" t="s">
        <v>4585</v>
      </c>
      <c r="E2253" s="13" t="s">
        <v>2353</v>
      </c>
      <c r="F2253" s="39" t="s">
        <v>2592</v>
      </c>
      <c r="G2253" s="39" t="s">
        <v>2832</v>
      </c>
      <c r="H2253" s="28" t="s">
        <v>3255</v>
      </c>
      <c r="I2253" s="13">
        <v>30</v>
      </c>
      <c r="J2253" s="29">
        <v>70.92</v>
      </c>
    </row>
    <row r="2254" spans="2:10" ht="14.25" customHeight="1" x14ac:dyDescent="0.25">
      <c r="B2254" s="12" t="s">
        <v>313</v>
      </c>
      <c r="C2254" s="13">
        <v>707388</v>
      </c>
      <c r="D2254" s="12" t="s">
        <v>1371</v>
      </c>
      <c r="E2254" s="13" t="s">
        <v>2353</v>
      </c>
      <c r="F2254" s="39" t="s">
        <v>2592</v>
      </c>
      <c r="G2254" s="39" t="s">
        <v>2832</v>
      </c>
      <c r="H2254" s="28" t="s">
        <v>3162</v>
      </c>
      <c r="I2254" s="13">
        <v>30</v>
      </c>
      <c r="J2254" s="29">
        <v>70.92</v>
      </c>
    </row>
    <row r="2255" spans="2:10" ht="14.25" customHeight="1" x14ac:dyDescent="0.25">
      <c r="B2255" s="12" t="s">
        <v>313</v>
      </c>
      <c r="C2255" s="13">
        <v>710904</v>
      </c>
      <c r="D2255" s="12" t="s">
        <v>4586</v>
      </c>
      <c r="E2255" s="13" t="s">
        <v>2353</v>
      </c>
      <c r="F2255" s="39" t="s">
        <v>2592</v>
      </c>
      <c r="G2255" s="39" t="s">
        <v>2832</v>
      </c>
      <c r="H2255" s="28" t="s">
        <v>3214</v>
      </c>
      <c r="I2255" s="13">
        <v>30</v>
      </c>
      <c r="J2255" s="29">
        <v>70.92</v>
      </c>
    </row>
    <row r="2256" spans="2:10" ht="14.25" customHeight="1" x14ac:dyDescent="0.25">
      <c r="B2256" s="12" t="s">
        <v>314</v>
      </c>
      <c r="C2256" s="13">
        <v>716715</v>
      </c>
      <c r="D2256" s="12" t="s">
        <v>4582</v>
      </c>
      <c r="E2256" s="13" t="s">
        <v>2353</v>
      </c>
      <c r="F2256" s="39" t="s">
        <v>2593</v>
      </c>
      <c r="G2256" s="39" t="s">
        <v>2832</v>
      </c>
      <c r="H2256" s="28" t="s">
        <v>2979</v>
      </c>
      <c r="I2256" s="13">
        <v>30</v>
      </c>
      <c r="J2256" s="29">
        <v>140.38</v>
      </c>
    </row>
    <row r="2257" spans="2:10" ht="14.25" customHeight="1" x14ac:dyDescent="0.25">
      <c r="B2257" s="12" t="s">
        <v>314</v>
      </c>
      <c r="C2257" s="13">
        <v>831565</v>
      </c>
      <c r="D2257" s="12" t="s">
        <v>4583</v>
      </c>
      <c r="E2257" s="13" t="s">
        <v>2353</v>
      </c>
      <c r="F2257" s="39" t="s">
        <v>2593</v>
      </c>
      <c r="G2257" s="39" t="s">
        <v>2832</v>
      </c>
      <c r="H2257" s="28" t="s">
        <v>2991</v>
      </c>
      <c r="I2257" s="13">
        <v>30</v>
      </c>
      <c r="J2257" s="29">
        <v>140.38</v>
      </c>
    </row>
    <row r="2258" spans="2:10" ht="14.25" customHeight="1" x14ac:dyDescent="0.25">
      <c r="B2258" s="12" t="s">
        <v>314</v>
      </c>
      <c r="C2258" s="13">
        <v>717077</v>
      </c>
      <c r="D2258" s="12" t="s">
        <v>4584</v>
      </c>
      <c r="E2258" s="13" t="s">
        <v>2353</v>
      </c>
      <c r="F2258" s="39" t="s">
        <v>2593</v>
      </c>
      <c r="G2258" s="39" t="s">
        <v>2832</v>
      </c>
      <c r="H2258" s="28" t="s">
        <v>2982</v>
      </c>
      <c r="I2258" s="13">
        <v>30</v>
      </c>
      <c r="J2258" s="29">
        <v>140.38</v>
      </c>
    </row>
    <row r="2259" spans="2:10" ht="14.25" customHeight="1" x14ac:dyDescent="0.25">
      <c r="B2259" s="12" t="s">
        <v>314</v>
      </c>
      <c r="C2259" s="13">
        <v>704363</v>
      </c>
      <c r="D2259" s="12" t="s">
        <v>4585</v>
      </c>
      <c r="E2259" s="13" t="s">
        <v>2353</v>
      </c>
      <c r="F2259" s="39" t="s">
        <v>2593</v>
      </c>
      <c r="G2259" s="39" t="s">
        <v>2832</v>
      </c>
      <c r="H2259" s="28" t="s">
        <v>3255</v>
      </c>
      <c r="I2259" s="13">
        <v>30</v>
      </c>
      <c r="J2259" s="29">
        <v>140.38</v>
      </c>
    </row>
    <row r="2260" spans="2:10" ht="14.25" customHeight="1" x14ac:dyDescent="0.25">
      <c r="B2260" s="12" t="s">
        <v>314</v>
      </c>
      <c r="C2260" s="13">
        <v>707389</v>
      </c>
      <c r="D2260" s="12" t="s">
        <v>1372</v>
      </c>
      <c r="E2260" s="13" t="s">
        <v>2353</v>
      </c>
      <c r="F2260" s="39" t="s">
        <v>2593</v>
      </c>
      <c r="G2260" s="39" t="s">
        <v>2832</v>
      </c>
      <c r="H2260" s="28" t="s">
        <v>3162</v>
      </c>
      <c r="I2260" s="13">
        <v>30</v>
      </c>
      <c r="J2260" s="29">
        <v>140.38</v>
      </c>
    </row>
    <row r="2261" spans="2:10" ht="14.25" customHeight="1" x14ac:dyDescent="0.25">
      <c r="B2261" s="12" t="s">
        <v>314</v>
      </c>
      <c r="C2261" s="13">
        <v>710905</v>
      </c>
      <c r="D2261" s="12" t="s">
        <v>4586</v>
      </c>
      <c r="E2261" s="13" t="s">
        <v>2353</v>
      </c>
      <c r="F2261" s="39" t="s">
        <v>2593</v>
      </c>
      <c r="G2261" s="39" t="s">
        <v>2832</v>
      </c>
      <c r="H2261" s="28" t="s">
        <v>3214</v>
      </c>
      <c r="I2261" s="13">
        <v>30</v>
      </c>
      <c r="J2261" s="29">
        <v>140.38</v>
      </c>
    </row>
    <row r="2262" spans="2:10" ht="14.25" customHeight="1" x14ac:dyDescent="0.25">
      <c r="B2262" s="12" t="s">
        <v>315</v>
      </c>
      <c r="C2262" s="13">
        <v>716716</v>
      </c>
      <c r="D2262" s="12" t="s">
        <v>4582</v>
      </c>
      <c r="E2262" s="13" t="s">
        <v>2353</v>
      </c>
      <c r="F2262" s="39" t="s">
        <v>2675</v>
      </c>
      <c r="G2262" s="39" t="s">
        <v>2832</v>
      </c>
      <c r="H2262" s="28" t="s">
        <v>2979</v>
      </c>
      <c r="I2262" s="13">
        <v>30</v>
      </c>
      <c r="J2262" s="29">
        <v>231.61</v>
      </c>
    </row>
    <row r="2263" spans="2:10" ht="14.25" customHeight="1" x14ac:dyDescent="0.25">
      <c r="B2263" s="12" t="s">
        <v>315</v>
      </c>
      <c r="C2263" s="13">
        <v>831573</v>
      </c>
      <c r="D2263" s="12" t="s">
        <v>4583</v>
      </c>
      <c r="E2263" s="13" t="s">
        <v>2353</v>
      </c>
      <c r="F2263" s="39" t="s">
        <v>2675</v>
      </c>
      <c r="G2263" s="39" t="s">
        <v>2832</v>
      </c>
      <c r="H2263" s="28" t="s">
        <v>2991</v>
      </c>
      <c r="I2263" s="13">
        <v>30</v>
      </c>
      <c r="J2263" s="29">
        <v>231.61</v>
      </c>
    </row>
    <row r="2264" spans="2:10" ht="14.25" customHeight="1" x14ac:dyDescent="0.25">
      <c r="B2264" s="12" t="s">
        <v>315</v>
      </c>
      <c r="C2264" s="13">
        <v>717078</v>
      </c>
      <c r="D2264" s="12" t="s">
        <v>4584</v>
      </c>
      <c r="E2264" s="13" t="s">
        <v>2353</v>
      </c>
      <c r="F2264" s="39" t="s">
        <v>2675</v>
      </c>
      <c r="G2264" s="39" t="s">
        <v>2832</v>
      </c>
      <c r="H2264" s="28" t="s">
        <v>2982</v>
      </c>
      <c r="I2264" s="13">
        <v>30</v>
      </c>
      <c r="J2264" s="29">
        <v>231.61</v>
      </c>
    </row>
    <row r="2265" spans="2:10" ht="14.25" customHeight="1" x14ac:dyDescent="0.25">
      <c r="B2265" s="12" t="s">
        <v>315</v>
      </c>
      <c r="C2265" s="13">
        <v>704364</v>
      </c>
      <c r="D2265" s="12" t="s">
        <v>4585</v>
      </c>
      <c r="E2265" s="13" t="s">
        <v>2353</v>
      </c>
      <c r="F2265" s="39" t="s">
        <v>2675</v>
      </c>
      <c r="G2265" s="39" t="s">
        <v>2832</v>
      </c>
      <c r="H2265" s="28" t="s">
        <v>3255</v>
      </c>
      <c r="I2265" s="13">
        <v>30</v>
      </c>
      <c r="J2265" s="29">
        <v>231.61</v>
      </c>
    </row>
    <row r="2266" spans="2:10" ht="14.25" customHeight="1" x14ac:dyDescent="0.25">
      <c r="B2266" s="12" t="s">
        <v>315</v>
      </c>
      <c r="C2266" s="13">
        <v>707390</v>
      </c>
      <c r="D2266" s="12" t="s">
        <v>1373</v>
      </c>
      <c r="E2266" s="13" t="s">
        <v>2353</v>
      </c>
      <c r="F2266" s="39" t="s">
        <v>2675</v>
      </c>
      <c r="G2266" s="39" t="s">
        <v>2832</v>
      </c>
      <c r="H2266" s="28" t="s">
        <v>3162</v>
      </c>
      <c r="I2266" s="13">
        <v>30</v>
      </c>
      <c r="J2266" s="29">
        <v>231.61</v>
      </c>
    </row>
    <row r="2267" spans="2:10" x14ac:dyDescent="0.25">
      <c r="B2267" s="12" t="s">
        <v>315</v>
      </c>
      <c r="C2267" s="13">
        <v>710906</v>
      </c>
      <c r="D2267" s="12" t="s">
        <v>4586</v>
      </c>
      <c r="E2267" s="13" t="s">
        <v>2353</v>
      </c>
      <c r="F2267" s="39" t="s">
        <v>2675</v>
      </c>
      <c r="G2267" s="39" t="s">
        <v>2832</v>
      </c>
      <c r="H2267" s="28" t="s">
        <v>3214</v>
      </c>
      <c r="I2267" s="13">
        <v>30</v>
      </c>
      <c r="J2267" s="29">
        <v>231.61</v>
      </c>
    </row>
    <row r="2268" spans="2:10" ht="14.25" customHeight="1" x14ac:dyDescent="0.25">
      <c r="B2268" s="12" t="s">
        <v>316</v>
      </c>
      <c r="C2268" s="13">
        <v>713782</v>
      </c>
      <c r="D2268" s="12" t="s">
        <v>4587</v>
      </c>
      <c r="E2268" s="13" t="s">
        <v>2354</v>
      </c>
      <c r="F2268" s="39" t="s">
        <v>2592</v>
      </c>
      <c r="G2268" s="39" t="s">
        <v>2832</v>
      </c>
      <c r="H2268" s="28" t="s">
        <v>3203</v>
      </c>
      <c r="I2268" s="13">
        <v>10</v>
      </c>
      <c r="J2268" s="29">
        <v>434.92000000000007</v>
      </c>
    </row>
    <row r="2269" spans="2:10" ht="14.25" customHeight="1" x14ac:dyDescent="0.25">
      <c r="B2269" s="12" t="s">
        <v>316</v>
      </c>
      <c r="C2269" s="13">
        <v>716740</v>
      </c>
      <c r="D2269" s="12" t="s">
        <v>4588</v>
      </c>
      <c r="E2269" s="13" t="s">
        <v>2354</v>
      </c>
      <c r="F2269" s="39" t="s">
        <v>2592</v>
      </c>
      <c r="G2269" s="39" t="s">
        <v>2832</v>
      </c>
      <c r="H2269" s="28" t="s">
        <v>2976</v>
      </c>
      <c r="I2269" s="13">
        <v>10</v>
      </c>
      <c r="J2269" s="29">
        <v>434.92000000000007</v>
      </c>
    </row>
    <row r="2270" spans="2:10" ht="14.25" customHeight="1" x14ac:dyDescent="0.25">
      <c r="B2270" s="12" t="s">
        <v>316</v>
      </c>
      <c r="C2270" s="13">
        <v>812374</v>
      </c>
      <c r="D2270" s="12" t="s">
        <v>4589</v>
      </c>
      <c r="E2270" s="13" t="s">
        <v>2354</v>
      </c>
      <c r="F2270" s="39" t="s">
        <v>2592</v>
      </c>
      <c r="G2270" s="39" t="s">
        <v>2832</v>
      </c>
      <c r="H2270" s="28" t="s">
        <v>3221</v>
      </c>
      <c r="I2270" s="13">
        <v>10</v>
      </c>
      <c r="J2270" s="29">
        <v>434.92000000000007</v>
      </c>
    </row>
    <row r="2271" spans="2:10" ht="14.25" customHeight="1" x14ac:dyDescent="0.25">
      <c r="B2271" s="12" t="s">
        <v>930</v>
      </c>
      <c r="C2271" s="13">
        <v>712891</v>
      </c>
      <c r="D2271" s="12" t="s">
        <v>935</v>
      </c>
      <c r="E2271" s="13" t="s">
        <v>2354</v>
      </c>
      <c r="F2271" s="39" t="s">
        <v>2663</v>
      </c>
      <c r="G2271" s="39" t="s">
        <v>2847</v>
      </c>
      <c r="H2271" s="28" t="s">
        <v>3165</v>
      </c>
      <c r="I2271" s="13">
        <v>5</v>
      </c>
      <c r="J2271" s="29">
        <v>135.94</v>
      </c>
    </row>
    <row r="2272" spans="2:10" ht="14.25" customHeight="1" x14ac:dyDescent="0.25">
      <c r="B2272" s="12" t="s">
        <v>930</v>
      </c>
      <c r="C2272" s="13">
        <v>720942</v>
      </c>
      <c r="D2272" s="12" t="s">
        <v>931</v>
      </c>
      <c r="E2272" s="13" t="s">
        <v>2354</v>
      </c>
      <c r="F2272" s="39" t="s">
        <v>2663</v>
      </c>
      <c r="G2272" s="39" t="s">
        <v>2847</v>
      </c>
      <c r="H2272" s="28" t="s">
        <v>3223</v>
      </c>
      <c r="I2272" s="13">
        <v>5</v>
      </c>
      <c r="J2272" s="29">
        <v>135.94</v>
      </c>
    </row>
    <row r="2273" spans="2:10" ht="14.25" customHeight="1" x14ac:dyDescent="0.25">
      <c r="B2273" s="12" t="s">
        <v>930</v>
      </c>
      <c r="C2273" s="13">
        <v>718524</v>
      </c>
      <c r="D2273" s="12" t="s">
        <v>932</v>
      </c>
      <c r="E2273" s="13" t="s">
        <v>2354</v>
      </c>
      <c r="F2273" s="39" t="s">
        <v>2663</v>
      </c>
      <c r="G2273" s="39" t="s">
        <v>2847</v>
      </c>
      <c r="H2273" s="28" t="s">
        <v>2981</v>
      </c>
      <c r="I2273" s="13">
        <v>5</v>
      </c>
      <c r="J2273" s="29">
        <v>135.94</v>
      </c>
    </row>
    <row r="2274" spans="2:10" ht="14.25" customHeight="1" x14ac:dyDescent="0.25">
      <c r="B2274" s="12" t="s">
        <v>930</v>
      </c>
      <c r="C2274" s="13">
        <v>715706</v>
      </c>
      <c r="D2274" s="12" t="s">
        <v>934</v>
      </c>
      <c r="E2274" s="13" t="s">
        <v>2354</v>
      </c>
      <c r="F2274" s="37" t="s">
        <v>2663</v>
      </c>
      <c r="G2274" s="39" t="s">
        <v>2847</v>
      </c>
      <c r="H2274" s="28" t="s">
        <v>3077</v>
      </c>
      <c r="I2274" s="13">
        <v>5</v>
      </c>
      <c r="J2274" s="29">
        <v>135.94</v>
      </c>
    </row>
    <row r="2275" spans="2:10" ht="14.25" customHeight="1" x14ac:dyDescent="0.25">
      <c r="B2275" s="12" t="s">
        <v>930</v>
      </c>
      <c r="C2275" s="13">
        <v>721164</v>
      </c>
      <c r="D2275" s="12" t="s">
        <v>933</v>
      </c>
      <c r="E2275" s="13" t="s">
        <v>2354</v>
      </c>
      <c r="F2275" s="39" t="s">
        <v>2663</v>
      </c>
      <c r="G2275" s="39" t="s">
        <v>2847</v>
      </c>
      <c r="H2275" s="28" t="s">
        <v>3203</v>
      </c>
      <c r="I2275" s="13">
        <v>5</v>
      </c>
      <c r="J2275" s="29">
        <v>135.94</v>
      </c>
    </row>
    <row r="2276" spans="2:10" ht="14.25" customHeight="1" x14ac:dyDescent="0.25">
      <c r="B2276" s="12" t="s">
        <v>930</v>
      </c>
      <c r="C2276" s="13">
        <v>861863</v>
      </c>
      <c r="D2276" s="12" t="s">
        <v>936</v>
      </c>
      <c r="E2276" s="13" t="s">
        <v>2354</v>
      </c>
      <c r="F2276" s="39" t="s">
        <v>2663</v>
      </c>
      <c r="G2276" s="39" t="s">
        <v>2847</v>
      </c>
      <c r="H2276" s="28" t="s">
        <v>3221</v>
      </c>
      <c r="I2276" s="13">
        <v>5</v>
      </c>
      <c r="J2276" s="29">
        <v>135.94</v>
      </c>
    </row>
    <row r="2277" spans="2:10" ht="14.25" customHeight="1" x14ac:dyDescent="0.25">
      <c r="B2277" s="12" t="s">
        <v>317</v>
      </c>
      <c r="C2277" s="13">
        <v>713784</v>
      </c>
      <c r="D2277" s="12" t="s">
        <v>4587</v>
      </c>
      <c r="E2277" s="13" t="s">
        <v>2354</v>
      </c>
      <c r="F2277" s="39" t="s">
        <v>2593</v>
      </c>
      <c r="G2277" s="39" t="s">
        <v>2832</v>
      </c>
      <c r="H2277" s="28" t="s">
        <v>3203</v>
      </c>
      <c r="I2277" s="13">
        <v>5</v>
      </c>
      <c r="J2277" s="29">
        <v>388.94</v>
      </c>
    </row>
    <row r="2278" spans="2:10" ht="14.25" customHeight="1" x14ac:dyDescent="0.25">
      <c r="B2278" s="12" t="s">
        <v>317</v>
      </c>
      <c r="C2278" s="13">
        <v>715305</v>
      </c>
      <c r="D2278" s="12" t="s">
        <v>4588</v>
      </c>
      <c r="E2278" s="13" t="s">
        <v>2354</v>
      </c>
      <c r="F2278" s="39" t="s">
        <v>2593</v>
      </c>
      <c r="G2278" s="39" t="s">
        <v>2832</v>
      </c>
      <c r="H2278" s="28" t="s">
        <v>2976</v>
      </c>
      <c r="I2278" s="13">
        <v>5</v>
      </c>
      <c r="J2278" s="29">
        <v>388.94</v>
      </c>
    </row>
    <row r="2279" spans="2:10" ht="14.25" customHeight="1" x14ac:dyDescent="0.25">
      <c r="B2279" s="12" t="s">
        <v>317</v>
      </c>
      <c r="C2279" s="13">
        <v>701453</v>
      </c>
      <c r="D2279" s="12" t="s">
        <v>4589</v>
      </c>
      <c r="E2279" s="13" t="s">
        <v>2354</v>
      </c>
      <c r="F2279" s="39" t="s">
        <v>2593</v>
      </c>
      <c r="G2279" s="39" t="s">
        <v>2832</v>
      </c>
      <c r="H2279" s="28" t="s">
        <v>3221</v>
      </c>
      <c r="I2279" s="13">
        <v>5</v>
      </c>
      <c r="J2279" s="29">
        <v>388.94</v>
      </c>
    </row>
    <row r="2280" spans="2:10" ht="14.25" customHeight="1" x14ac:dyDescent="0.25">
      <c r="B2280" s="12" t="s">
        <v>937</v>
      </c>
      <c r="C2280" s="13">
        <v>712892</v>
      </c>
      <c r="D2280" s="12" t="s">
        <v>942</v>
      </c>
      <c r="E2280" s="13" t="s">
        <v>2354</v>
      </c>
      <c r="F2280" s="39" t="s">
        <v>2703</v>
      </c>
      <c r="G2280" s="39" t="s">
        <v>2847</v>
      </c>
      <c r="H2280" s="28" t="s">
        <v>3165</v>
      </c>
      <c r="I2280" s="13">
        <v>5</v>
      </c>
      <c r="J2280" s="29">
        <v>407.81999999999994</v>
      </c>
    </row>
    <row r="2281" spans="2:10" ht="14.25" customHeight="1" x14ac:dyDescent="0.25">
      <c r="B2281" s="12" t="s">
        <v>937</v>
      </c>
      <c r="C2281" s="13">
        <v>720943</v>
      </c>
      <c r="D2281" s="12" t="s">
        <v>938</v>
      </c>
      <c r="E2281" s="13" t="s">
        <v>2354</v>
      </c>
      <c r="F2281" s="39" t="s">
        <v>2703</v>
      </c>
      <c r="G2281" s="39" t="s">
        <v>2847</v>
      </c>
      <c r="H2281" s="28" t="s">
        <v>3223</v>
      </c>
      <c r="I2281" s="13">
        <v>5</v>
      </c>
      <c r="J2281" s="29">
        <v>407.81999999999994</v>
      </c>
    </row>
    <row r="2282" spans="2:10" x14ac:dyDescent="0.25">
      <c r="B2282" s="12" t="s">
        <v>937</v>
      </c>
      <c r="C2282" s="13">
        <v>718525</v>
      </c>
      <c r="D2282" s="12" t="s">
        <v>939</v>
      </c>
      <c r="E2282" s="13" t="s">
        <v>2354</v>
      </c>
      <c r="F2282" s="39" t="s">
        <v>2703</v>
      </c>
      <c r="G2282" s="39" t="s">
        <v>2847</v>
      </c>
      <c r="H2282" s="28" t="s">
        <v>2981</v>
      </c>
      <c r="I2282" s="13">
        <v>5</v>
      </c>
      <c r="J2282" s="29">
        <v>407.81999999999994</v>
      </c>
    </row>
    <row r="2283" spans="2:10" ht="14.25" customHeight="1" x14ac:dyDescent="0.25">
      <c r="B2283" s="12" t="s">
        <v>937</v>
      </c>
      <c r="C2283" s="13">
        <v>721165</v>
      </c>
      <c r="D2283" s="12" t="s">
        <v>941</v>
      </c>
      <c r="E2283" s="13" t="s">
        <v>2354</v>
      </c>
      <c r="F2283" s="39" t="s">
        <v>2703</v>
      </c>
      <c r="G2283" s="39" t="s">
        <v>2847</v>
      </c>
      <c r="H2283" s="28" t="s">
        <v>3203</v>
      </c>
      <c r="I2283" s="13">
        <v>5</v>
      </c>
      <c r="J2283" s="29">
        <v>407.81999999999994</v>
      </c>
    </row>
    <row r="2284" spans="2:10" ht="14.25" customHeight="1" x14ac:dyDescent="0.25">
      <c r="B2284" s="12" t="s">
        <v>937</v>
      </c>
      <c r="C2284" s="13">
        <v>787019</v>
      </c>
      <c r="D2284" s="12" t="s">
        <v>4590</v>
      </c>
      <c r="E2284" s="13" t="s">
        <v>2354</v>
      </c>
      <c r="F2284" s="39" t="s">
        <v>2703</v>
      </c>
      <c r="G2284" s="39" t="s">
        <v>2847</v>
      </c>
      <c r="H2284" s="28" t="s">
        <v>3221</v>
      </c>
      <c r="I2284" s="13">
        <v>5</v>
      </c>
      <c r="J2284" s="29">
        <v>407.81999999999994</v>
      </c>
    </row>
    <row r="2285" spans="2:10" ht="14.25" customHeight="1" x14ac:dyDescent="0.25">
      <c r="B2285" s="12" t="s">
        <v>937</v>
      </c>
      <c r="C2285" s="13">
        <v>714109</v>
      </c>
      <c r="D2285" s="12" t="s">
        <v>940</v>
      </c>
      <c r="E2285" s="13" t="s">
        <v>2354</v>
      </c>
      <c r="F2285" s="39" t="s">
        <v>2703</v>
      </c>
      <c r="G2285" s="39" t="s">
        <v>2847</v>
      </c>
      <c r="H2285" s="28" t="s">
        <v>3149</v>
      </c>
      <c r="I2285" s="13">
        <v>5</v>
      </c>
      <c r="J2285" s="29">
        <v>407.81999999999994</v>
      </c>
    </row>
    <row r="2286" spans="2:10" ht="14.25" customHeight="1" x14ac:dyDescent="0.25">
      <c r="B2286" s="12" t="s">
        <v>3502</v>
      </c>
      <c r="C2286" s="13">
        <v>710437</v>
      </c>
      <c r="D2286" s="12" t="s">
        <v>3128</v>
      </c>
      <c r="E2286" s="13" t="s">
        <v>3133</v>
      </c>
      <c r="F2286" s="37" t="s">
        <v>3520</v>
      </c>
      <c r="G2286" s="37" t="s">
        <v>3521</v>
      </c>
      <c r="H2286" s="28" t="s">
        <v>3522</v>
      </c>
      <c r="I2286" s="13">
        <v>30</v>
      </c>
      <c r="J2286" s="29">
        <v>15.9</v>
      </c>
    </row>
    <row r="2287" spans="2:10" x14ac:dyDescent="0.25">
      <c r="B2287" s="12" t="s">
        <v>3502</v>
      </c>
      <c r="C2287" s="13">
        <v>3007409</v>
      </c>
      <c r="D2287" s="12" t="s">
        <v>3117</v>
      </c>
      <c r="E2287" s="13" t="s">
        <v>3133</v>
      </c>
      <c r="F2287" s="37" t="s">
        <v>2660</v>
      </c>
      <c r="G2287" s="37" t="s">
        <v>2832</v>
      </c>
      <c r="H2287" s="28" t="s">
        <v>3059</v>
      </c>
      <c r="I2287" s="13">
        <v>30</v>
      </c>
      <c r="J2287" s="29">
        <v>15.9</v>
      </c>
    </row>
    <row r="2288" spans="2:10" ht="14.25" customHeight="1" x14ac:dyDescent="0.25">
      <c r="B2288" s="12" t="s">
        <v>3116</v>
      </c>
      <c r="C2288" s="13">
        <v>3001173</v>
      </c>
      <c r="D2288" s="12" t="s">
        <v>3126</v>
      </c>
      <c r="E2288" s="13" t="s">
        <v>3133</v>
      </c>
      <c r="F2288" s="39" t="s">
        <v>2596</v>
      </c>
      <c r="G2288" s="39" t="s">
        <v>2832</v>
      </c>
      <c r="H2288" s="28" t="s">
        <v>3129</v>
      </c>
      <c r="I2288" s="13">
        <v>100</v>
      </c>
      <c r="J2288" s="29">
        <v>60.88</v>
      </c>
    </row>
    <row r="2289" spans="2:11" ht="14.25" customHeight="1" x14ac:dyDescent="0.25">
      <c r="B2289" s="12" t="s">
        <v>3116</v>
      </c>
      <c r="C2289" s="13">
        <v>890470</v>
      </c>
      <c r="D2289" s="12" t="s">
        <v>3127</v>
      </c>
      <c r="E2289" s="13" t="s">
        <v>3133</v>
      </c>
      <c r="F2289" s="39" t="s">
        <v>2596</v>
      </c>
      <c r="G2289" s="39" t="s">
        <v>2832</v>
      </c>
      <c r="H2289" s="28" t="s">
        <v>3130</v>
      </c>
      <c r="I2289" s="13">
        <v>100</v>
      </c>
      <c r="J2289" s="29">
        <v>60.88</v>
      </c>
    </row>
    <row r="2290" spans="2:11" ht="14.25" customHeight="1" x14ac:dyDescent="0.25">
      <c r="B2290" s="12" t="s">
        <v>3116</v>
      </c>
      <c r="C2290" s="13">
        <v>880949</v>
      </c>
      <c r="D2290" s="12" t="s">
        <v>3128</v>
      </c>
      <c r="E2290" s="13" t="s">
        <v>3133</v>
      </c>
      <c r="F2290" s="39" t="s">
        <v>2596</v>
      </c>
      <c r="G2290" s="39" t="s">
        <v>2832</v>
      </c>
      <c r="H2290" s="28" t="s">
        <v>2978</v>
      </c>
      <c r="I2290" s="13">
        <v>100</v>
      </c>
      <c r="J2290" s="29">
        <v>60.88</v>
      </c>
    </row>
    <row r="2291" spans="2:11" ht="14.25" customHeight="1" x14ac:dyDescent="0.25">
      <c r="B2291" s="12" t="s">
        <v>3116</v>
      </c>
      <c r="C2291" s="13">
        <v>3010353</v>
      </c>
      <c r="D2291" s="12" t="s">
        <v>3722</v>
      </c>
      <c r="E2291" s="13" t="s">
        <v>3133</v>
      </c>
      <c r="F2291" s="37" t="s">
        <v>2596</v>
      </c>
      <c r="G2291" s="37" t="s">
        <v>2832</v>
      </c>
      <c r="H2291" s="28" t="s">
        <v>3047</v>
      </c>
      <c r="I2291" s="13">
        <v>100</v>
      </c>
      <c r="J2291" s="29">
        <v>60.88</v>
      </c>
    </row>
    <row r="2292" spans="2:11" ht="14.25" customHeight="1" x14ac:dyDescent="0.25">
      <c r="B2292" s="12" t="s">
        <v>3116</v>
      </c>
      <c r="C2292" s="13">
        <v>3007410</v>
      </c>
      <c r="D2292" s="12" t="s">
        <v>3117</v>
      </c>
      <c r="E2292" s="13" t="s">
        <v>3133</v>
      </c>
      <c r="F2292" s="39" t="s">
        <v>2596</v>
      </c>
      <c r="G2292" s="39" t="s">
        <v>2832</v>
      </c>
      <c r="H2292" s="28" t="s">
        <v>3059</v>
      </c>
      <c r="I2292" s="13">
        <v>100</v>
      </c>
      <c r="J2292" s="29">
        <v>60.88</v>
      </c>
    </row>
    <row r="2293" spans="2:11" ht="14.25" customHeight="1" x14ac:dyDescent="0.25">
      <c r="B2293" s="12" t="s">
        <v>318</v>
      </c>
      <c r="C2293" s="13">
        <v>720011</v>
      </c>
      <c r="D2293" s="12" t="s">
        <v>4591</v>
      </c>
      <c r="E2293" s="13" t="s">
        <v>2355</v>
      </c>
      <c r="F2293" s="39">
        <v>5.0000000000000001E-3</v>
      </c>
      <c r="G2293" s="39" t="s">
        <v>2837</v>
      </c>
      <c r="H2293" s="28" t="s">
        <v>2978</v>
      </c>
      <c r="I2293" s="13">
        <v>25</v>
      </c>
      <c r="J2293" s="29">
        <v>49.84</v>
      </c>
    </row>
    <row r="2294" spans="2:11" ht="14.25" customHeight="1" x14ac:dyDescent="0.25">
      <c r="B2294" s="12" t="s">
        <v>318</v>
      </c>
      <c r="C2294" s="13">
        <v>764353</v>
      </c>
      <c r="D2294" s="12" t="s">
        <v>4592</v>
      </c>
      <c r="E2294" s="13" t="s">
        <v>2355</v>
      </c>
      <c r="F2294" s="39">
        <v>5.0000000000000001E-3</v>
      </c>
      <c r="G2294" s="39" t="s">
        <v>2837</v>
      </c>
      <c r="H2294" s="28" t="s">
        <v>2978</v>
      </c>
      <c r="I2294" s="13">
        <v>25</v>
      </c>
      <c r="J2294" s="29">
        <v>49.84</v>
      </c>
    </row>
    <row r="2295" spans="2:11" ht="14.25" customHeight="1" x14ac:dyDescent="0.25">
      <c r="B2295" s="12" t="s">
        <v>319</v>
      </c>
      <c r="C2295" s="13">
        <v>807834</v>
      </c>
      <c r="D2295" s="12" t="s">
        <v>4593</v>
      </c>
      <c r="E2295" s="13" t="s">
        <v>2355</v>
      </c>
      <c r="F2295" s="39">
        <v>0.01</v>
      </c>
      <c r="G2295" s="39" t="s">
        <v>2837</v>
      </c>
      <c r="H2295" s="28" t="s">
        <v>3241</v>
      </c>
      <c r="I2295" s="13">
        <v>25</v>
      </c>
      <c r="J2295" s="29">
        <v>31.14</v>
      </c>
    </row>
    <row r="2296" spans="2:11" ht="14.25" customHeight="1" x14ac:dyDescent="0.25">
      <c r="B2296" s="12" t="s">
        <v>319</v>
      </c>
      <c r="C2296" s="13">
        <v>745472</v>
      </c>
      <c r="D2296" s="12" t="s">
        <v>4594</v>
      </c>
      <c r="E2296" s="13" t="s">
        <v>2355</v>
      </c>
      <c r="F2296" s="39">
        <v>0.01</v>
      </c>
      <c r="G2296" s="39" t="s">
        <v>2837</v>
      </c>
      <c r="H2296" s="28" t="s">
        <v>2978</v>
      </c>
      <c r="I2296" s="13">
        <v>25</v>
      </c>
      <c r="J2296" s="29">
        <v>31.14</v>
      </c>
    </row>
    <row r="2297" spans="2:11" ht="14.25" customHeight="1" x14ac:dyDescent="0.25">
      <c r="B2297" s="12" t="s">
        <v>319</v>
      </c>
      <c r="C2297" s="13">
        <v>757217</v>
      </c>
      <c r="D2297" s="12" t="s">
        <v>320</v>
      </c>
      <c r="E2297" s="13" t="s">
        <v>2355</v>
      </c>
      <c r="F2297" s="39">
        <v>0.01</v>
      </c>
      <c r="G2297" s="39" t="s">
        <v>2837</v>
      </c>
      <c r="H2297" s="28" t="s">
        <v>3256</v>
      </c>
      <c r="I2297" s="13">
        <v>25</v>
      </c>
      <c r="J2297" s="29">
        <v>31.14</v>
      </c>
    </row>
    <row r="2298" spans="2:11" ht="14.25" customHeight="1" x14ac:dyDescent="0.25">
      <c r="B2298" s="12" t="s">
        <v>319</v>
      </c>
      <c r="C2298" s="13">
        <v>810223</v>
      </c>
      <c r="D2298" s="12" t="s">
        <v>4595</v>
      </c>
      <c r="E2298" s="13" t="s">
        <v>2355</v>
      </c>
      <c r="F2298" s="39">
        <v>0.01</v>
      </c>
      <c r="G2298" s="39" t="s">
        <v>2837</v>
      </c>
      <c r="H2298" s="28" t="s">
        <v>3191</v>
      </c>
      <c r="I2298" s="13">
        <v>25</v>
      </c>
      <c r="J2298" s="29">
        <v>31.14</v>
      </c>
    </row>
    <row r="2299" spans="2:11" ht="14.25" customHeight="1" x14ac:dyDescent="0.25">
      <c r="B2299" s="12" t="s">
        <v>319</v>
      </c>
      <c r="C2299" s="13">
        <v>700445</v>
      </c>
      <c r="D2299" s="12" t="s">
        <v>4596</v>
      </c>
      <c r="E2299" s="13" t="s">
        <v>2355</v>
      </c>
      <c r="F2299" s="39">
        <v>0.01</v>
      </c>
      <c r="G2299" s="39" t="s">
        <v>2837</v>
      </c>
      <c r="H2299" s="28" t="s">
        <v>3212</v>
      </c>
      <c r="I2299" s="13">
        <v>25</v>
      </c>
      <c r="J2299" s="29">
        <v>31.14</v>
      </c>
    </row>
    <row r="2300" spans="2:11" ht="14.25" customHeight="1" x14ac:dyDescent="0.25">
      <c r="B2300" s="12" t="s">
        <v>321</v>
      </c>
      <c r="C2300" s="13">
        <v>745448</v>
      </c>
      <c r="D2300" s="12" t="s">
        <v>4594</v>
      </c>
      <c r="E2300" s="13" t="s">
        <v>2355</v>
      </c>
      <c r="F2300" s="39">
        <v>0.01</v>
      </c>
      <c r="G2300" s="39" t="s">
        <v>2854</v>
      </c>
      <c r="H2300" s="28" t="s">
        <v>2978</v>
      </c>
      <c r="I2300" s="13">
        <v>25</v>
      </c>
      <c r="J2300" s="29">
        <v>64.47</v>
      </c>
    </row>
    <row r="2301" spans="2:11" ht="14.25" customHeight="1" x14ac:dyDescent="0.25">
      <c r="B2301" s="12" t="s">
        <v>321</v>
      </c>
      <c r="C2301" s="13">
        <v>757268</v>
      </c>
      <c r="D2301" s="12" t="s">
        <v>322</v>
      </c>
      <c r="E2301" s="13" t="s">
        <v>2355</v>
      </c>
      <c r="F2301" s="39">
        <v>0.01</v>
      </c>
      <c r="G2301" s="39" t="s">
        <v>2854</v>
      </c>
      <c r="H2301" s="28" t="s">
        <v>3256</v>
      </c>
      <c r="I2301" s="13">
        <v>25</v>
      </c>
      <c r="J2301" s="29">
        <v>64.47</v>
      </c>
    </row>
    <row r="2302" spans="2:11" ht="14.25" customHeight="1" x14ac:dyDescent="0.25">
      <c r="B2302" s="12" t="s">
        <v>3676</v>
      </c>
      <c r="C2302" s="13">
        <v>705462</v>
      </c>
      <c r="D2302" s="12" t="s">
        <v>3702</v>
      </c>
      <c r="E2302" s="13" t="s">
        <v>3717</v>
      </c>
      <c r="F2302" s="37" t="s">
        <v>2596</v>
      </c>
      <c r="G2302" s="37" t="s">
        <v>2832</v>
      </c>
      <c r="H2302" s="28" t="s">
        <v>2978</v>
      </c>
      <c r="I2302" s="13">
        <v>100</v>
      </c>
      <c r="J2302" s="29">
        <v>186</v>
      </c>
    </row>
    <row r="2303" spans="2:11" ht="14.25" customHeight="1" x14ac:dyDescent="0.25">
      <c r="B2303" s="12" t="s">
        <v>3676</v>
      </c>
      <c r="C2303" s="13">
        <v>3009484</v>
      </c>
      <c r="D2303" s="12" t="s">
        <v>3703</v>
      </c>
      <c r="E2303" s="13" t="s">
        <v>3717</v>
      </c>
      <c r="F2303" s="37" t="s">
        <v>2596</v>
      </c>
      <c r="G2303" s="37" t="s">
        <v>2832</v>
      </c>
      <c r="H2303" s="28" t="s">
        <v>2986</v>
      </c>
      <c r="I2303" s="13">
        <v>100</v>
      </c>
      <c r="J2303" s="29">
        <v>186</v>
      </c>
    </row>
    <row r="2304" spans="2:11" ht="14.25" customHeight="1" x14ac:dyDescent="0.25">
      <c r="B2304" s="12" t="s">
        <v>1239</v>
      </c>
      <c r="C2304" s="13">
        <v>711292</v>
      </c>
      <c r="D2304" s="12" t="s">
        <v>4597</v>
      </c>
      <c r="E2304" s="13" t="s">
        <v>2356</v>
      </c>
      <c r="F2304" s="39" t="s">
        <v>2704</v>
      </c>
      <c r="G2304" s="39" t="s">
        <v>2832</v>
      </c>
      <c r="H2304" s="28" t="s">
        <v>3215</v>
      </c>
      <c r="I2304" s="13">
        <v>350</v>
      </c>
      <c r="J2304" s="29">
        <v>927.24028868441053</v>
      </c>
      <c r="K2304" s="11" t="s">
        <v>902</v>
      </c>
    </row>
    <row r="2305" spans="2:11" ht="14.25" customHeight="1" x14ac:dyDescent="0.25">
      <c r="B2305" s="12" t="s">
        <v>1239</v>
      </c>
      <c r="C2305" s="13">
        <v>762717</v>
      </c>
      <c r="D2305" s="12" t="s">
        <v>1240</v>
      </c>
      <c r="E2305" s="13" t="s">
        <v>2356</v>
      </c>
      <c r="F2305" s="39" t="s">
        <v>2704</v>
      </c>
      <c r="G2305" s="39" t="s">
        <v>2832</v>
      </c>
      <c r="H2305" s="28" t="s">
        <v>3155</v>
      </c>
      <c r="I2305" s="13">
        <v>350</v>
      </c>
      <c r="J2305" s="29">
        <v>927.24028868441053</v>
      </c>
      <c r="K2305" s="11" t="s">
        <v>902</v>
      </c>
    </row>
    <row r="2306" spans="2:11" ht="14.25" customHeight="1" x14ac:dyDescent="0.25">
      <c r="B2306" s="12" t="s">
        <v>2946</v>
      </c>
      <c r="C2306" s="13">
        <v>893255</v>
      </c>
      <c r="D2306" s="12" t="s">
        <v>2948</v>
      </c>
      <c r="E2306" s="13" t="s">
        <v>2357</v>
      </c>
      <c r="F2306" s="39" t="s">
        <v>2828</v>
      </c>
      <c r="G2306" s="39" t="s">
        <v>2847</v>
      </c>
      <c r="H2306" s="28" t="s">
        <v>2983</v>
      </c>
      <c r="I2306" s="13">
        <v>1</v>
      </c>
      <c r="J2306" s="29">
        <v>1211.2591</v>
      </c>
      <c r="K2306" s="11" t="s">
        <v>902</v>
      </c>
    </row>
    <row r="2307" spans="2:11" ht="14.25" customHeight="1" x14ac:dyDescent="0.25">
      <c r="B2307" s="12" t="s">
        <v>2946</v>
      </c>
      <c r="C2307" s="13">
        <v>3000787</v>
      </c>
      <c r="D2307" s="12" t="s">
        <v>2947</v>
      </c>
      <c r="E2307" s="13" t="s">
        <v>2357</v>
      </c>
      <c r="F2307" s="39" t="s">
        <v>2828</v>
      </c>
      <c r="G2307" s="39" t="s">
        <v>2844</v>
      </c>
      <c r="H2307" s="28" t="s">
        <v>2979</v>
      </c>
      <c r="I2307" s="13">
        <v>1</v>
      </c>
      <c r="J2307" s="29">
        <v>1211.2591</v>
      </c>
      <c r="K2307" s="11" t="s">
        <v>902</v>
      </c>
    </row>
    <row r="2308" spans="2:11" ht="14.25" customHeight="1" x14ac:dyDescent="0.25">
      <c r="B2308" s="12" t="s">
        <v>1150</v>
      </c>
      <c r="C2308" s="13">
        <v>710463</v>
      </c>
      <c r="D2308" s="12" t="s">
        <v>1152</v>
      </c>
      <c r="E2308" s="13" t="s">
        <v>2357</v>
      </c>
      <c r="F2308" s="39" t="s">
        <v>2705</v>
      </c>
      <c r="G2308" s="39" t="s">
        <v>2847</v>
      </c>
      <c r="H2308" s="28" t="s">
        <v>2983</v>
      </c>
      <c r="I2308" s="13">
        <v>1</v>
      </c>
      <c r="J2308" s="29">
        <v>3633.75</v>
      </c>
      <c r="K2308" s="11" t="s">
        <v>902</v>
      </c>
    </row>
    <row r="2309" spans="2:11" ht="14.25" customHeight="1" x14ac:dyDescent="0.25">
      <c r="B2309" s="12" t="s">
        <v>1150</v>
      </c>
      <c r="C2309" s="13">
        <v>3000788</v>
      </c>
      <c r="D2309" s="12" t="s">
        <v>1151</v>
      </c>
      <c r="E2309" s="13" t="s">
        <v>2357</v>
      </c>
      <c r="F2309" s="39" t="s">
        <v>2705</v>
      </c>
      <c r="G2309" s="39" t="s">
        <v>2844</v>
      </c>
      <c r="H2309" s="28" t="s">
        <v>2979</v>
      </c>
      <c r="I2309" s="13">
        <v>1</v>
      </c>
      <c r="J2309" s="29">
        <v>3633.75</v>
      </c>
      <c r="K2309" s="11" t="s">
        <v>902</v>
      </c>
    </row>
    <row r="2310" spans="2:11" ht="14.25" customHeight="1" x14ac:dyDescent="0.25">
      <c r="B2310" s="12" t="s">
        <v>323</v>
      </c>
      <c r="C2310" s="13">
        <v>710857</v>
      </c>
      <c r="D2310" s="12" t="s">
        <v>4598</v>
      </c>
      <c r="E2310" s="13" t="s">
        <v>2358</v>
      </c>
      <c r="F2310" s="39" t="s">
        <v>2578</v>
      </c>
      <c r="G2310" s="39" t="s">
        <v>2842</v>
      </c>
      <c r="H2310" s="28" t="s">
        <v>3079</v>
      </c>
      <c r="I2310" s="13">
        <v>100</v>
      </c>
      <c r="J2310" s="29">
        <v>53.65</v>
      </c>
    </row>
    <row r="2311" spans="2:11" ht="14.25" customHeight="1" x14ac:dyDescent="0.25">
      <c r="B2311" s="12" t="s">
        <v>323</v>
      </c>
      <c r="C2311" s="13">
        <v>704781</v>
      </c>
      <c r="D2311" s="12" t="s">
        <v>4599</v>
      </c>
      <c r="E2311" s="13" t="s">
        <v>2358</v>
      </c>
      <c r="F2311" s="39" t="s">
        <v>2578</v>
      </c>
      <c r="G2311" s="39" t="s">
        <v>2842</v>
      </c>
      <c r="H2311" s="28" t="s">
        <v>2976</v>
      </c>
      <c r="I2311" s="13">
        <v>100</v>
      </c>
      <c r="J2311" s="29">
        <v>53.65</v>
      </c>
    </row>
    <row r="2312" spans="2:11" ht="14.25" customHeight="1" x14ac:dyDescent="0.25">
      <c r="B2312" s="12" t="s">
        <v>323</v>
      </c>
      <c r="C2312" s="13">
        <v>3004030</v>
      </c>
      <c r="D2312" s="12" t="s">
        <v>1341</v>
      </c>
      <c r="E2312" s="13" t="s">
        <v>2358</v>
      </c>
      <c r="F2312" s="39" t="s">
        <v>2578</v>
      </c>
      <c r="G2312" s="39" t="s">
        <v>2842</v>
      </c>
      <c r="H2312" s="28" t="s">
        <v>2976</v>
      </c>
      <c r="I2312" s="13">
        <v>100</v>
      </c>
      <c r="J2312" s="29">
        <v>53.65</v>
      </c>
    </row>
    <row r="2313" spans="2:11" ht="14.25" customHeight="1" x14ac:dyDescent="0.25">
      <c r="B2313" s="12" t="s">
        <v>323</v>
      </c>
      <c r="C2313" s="13">
        <v>700315</v>
      </c>
      <c r="D2313" s="12" t="s">
        <v>4600</v>
      </c>
      <c r="E2313" s="13" t="s">
        <v>2358</v>
      </c>
      <c r="F2313" s="39" t="s">
        <v>2578</v>
      </c>
      <c r="G2313" s="39" t="s">
        <v>2842</v>
      </c>
      <c r="H2313" s="28" t="s">
        <v>3226</v>
      </c>
      <c r="I2313" s="13">
        <v>100</v>
      </c>
      <c r="J2313" s="29">
        <v>53.65</v>
      </c>
    </row>
    <row r="2314" spans="2:11" ht="14.25" customHeight="1" x14ac:dyDescent="0.25">
      <c r="B2314" s="12" t="s">
        <v>323</v>
      </c>
      <c r="C2314" s="13">
        <v>721335</v>
      </c>
      <c r="D2314" s="12" t="s">
        <v>4601</v>
      </c>
      <c r="E2314" s="13" t="s">
        <v>2358</v>
      </c>
      <c r="F2314" s="39" t="s">
        <v>2578</v>
      </c>
      <c r="G2314" s="39" t="s">
        <v>2842</v>
      </c>
      <c r="H2314" s="28" t="s">
        <v>3226</v>
      </c>
      <c r="I2314" s="13">
        <v>100</v>
      </c>
      <c r="J2314" s="29">
        <v>53.65</v>
      </c>
    </row>
    <row r="2315" spans="2:11" ht="14.25" customHeight="1" x14ac:dyDescent="0.25">
      <c r="B2315" s="12" t="s">
        <v>323</v>
      </c>
      <c r="C2315" s="13">
        <v>700695</v>
      </c>
      <c r="D2315" s="12" t="s">
        <v>4602</v>
      </c>
      <c r="E2315" s="13" t="s">
        <v>2358</v>
      </c>
      <c r="F2315" s="39" t="s">
        <v>2578</v>
      </c>
      <c r="G2315" s="39" t="s">
        <v>2842</v>
      </c>
      <c r="H2315" s="28" t="s">
        <v>3195</v>
      </c>
      <c r="I2315" s="13">
        <v>100</v>
      </c>
      <c r="J2315" s="29">
        <v>53.65</v>
      </c>
    </row>
    <row r="2316" spans="2:11" ht="14.25" customHeight="1" x14ac:dyDescent="0.25">
      <c r="B2316" s="12" t="s">
        <v>323</v>
      </c>
      <c r="C2316" s="13">
        <v>712683</v>
      </c>
      <c r="D2316" s="12" t="s">
        <v>4603</v>
      </c>
      <c r="E2316" s="13" t="s">
        <v>2358</v>
      </c>
      <c r="F2316" s="39" t="s">
        <v>2578</v>
      </c>
      <c r="G2316" s="39" t="s">
        <v>2842</v>
      </c>
      <c r="H2316" s="28" t="s">
        <v>3195</v>
      </c>
      <c r="I2316" s="13">
        <v>100</v>
      </c>
      <c r="J2316" s="29">
        <v>53.65</v>
      </c>
    </row>
    <row r="2317" spans="2:11" ht="14.25" customHeight="1" x14ac:dyDescent="0.25">
      <c r="B2317" s="12" t="s">
        <v>324</v>
      </c>
      <c r="C2317" s="13">
        <v>892302</v>
      </c>
      <c r="D2317" s="12" t="s">
        <v>4604</v>
      </c>
      <c r="E2317" s="13" t="s">
        <v>2358</v>
      </c>
      <c r="F2317" s="39" t="s">
        <v>2581</v>
      </c>
      <c r="G2317" s="39" t="s">
        <v>2839</v>
      </c>
      <c r="H2317" s="28" t="s">
        <v>2930</v>
      </c>
      <c r="I2317" s="13">
        <v>1000</v>
      </c>
      <c r="J2317" s="29">
        <v>203.25</v>
      </c>
    </row>
    <row r="2318" spans="2:11" ht="14.25" customHeight="1" x14ac:dyDescent="0.25">
      <c r="B2318" s="12" t="s">
        <v>324</v>
      </c>
      <c r="C2318" s="13">
        <v>717155</v>
      </c>
      <c r="D2318" s="12" t="s">
        <v>4605</v>
      </c>
      <c r="E2318" s="13" t="s">
        <v>2358</v>
      </c>
      <c r="F2318" s="39" t="s">
        <v>2581</v>
      </c>
      <c r="G2318" s="39" t="s">
        <v>2832</v>
      </c>
      <c r="H2318" s="28" t="s">
        <v>2982</v>
      </c>
      <c r="I2318" s="13">
        <v>1000</v>
      </c>
      <c r="J2318" s="29">
        <v>203.25</v>
      </c>
    </row>
    <row r="2319" spans="2:11" ht="14.25" customHeight="1" x14ac:dyDescent="0.25">
      <c r="B2319" s="12" t="s">
        <v>324</v>
      </c>
      <c r="C2319" s="13">
        <v>721118</v>
      </c>
      <c r="D2319" s="12" t="s">
        <v>4606</v>
      </c>
      <c r="E2319" s="13" t="s">
        <v>2358</v>
      </c>
      <c r="F2319" s="39" t="s">
        <v>2581</v>
      </c>
      <c r="G2319" s="39" t="s">
        <v>2832</v>
      </c>
      <c r="H2319" s="28" t="s">
        <v>2982</v>
      </c>
      <c r="I2319" s="13">
        <v>1000</v>
      </c>
      <c r="J2319" s="29">
        <v>203.25</v>
      </c>
    </row>
    <row r="2320" spans="2:11" ht="14.25" customHeight="1" x14ac:dyDescent="0.25">
      <c r="B2320" s="12" t="s">
        <v>324</v>
      </c>
      <c r="C2320" s="13">
        <v>708186</v>
      </c>
      <c r="D2320" s="12" t="s">
        <v>4607</v>
      </c>
      <c r="E2320" s="13" t="s">
        <v>2358</v>
      </c>
      <c r="F2320" s="39" t="s">
        <v>2581</v>
      </c>
      <c r="G2320" s="39" t="s">
        <v>2832</v>
      </c>
      <c r="H2320" s="28" t="s">
        <v>3191</v>
      </c>
      <c r="I2320" s="13">
        <v>1000</v>
      </c>
      <c r="J2320" s="29">
        <v>203.25</v>
      </c>
    </row>
    <row r="2321" spans="2:10" ht="14.25" customHeight="1" x14ac:dyDescent="0.25">
      <c r="B2321" s="12" t="s">
        <v>324</v>
      </c>
      <c r="C2321" s="13">
        <v>787426</v>
      </c>
      <c r="D2321" s="12" t="s">
        <v>4608</v>
      </c>
      <c r="E2321" s="13" t="s">
        <v>2358</v>
      </c>
      <c r="F2321" s="39" t="s">
        <v>2581</v>
      </c>
      <c r="G2321" s="39" t="s">
        <v>2832</v>
      </c>
      <c r="H2321" s="28" t="s">
        <v>3077</v>
      </c>
      <c r="I2321" s="13">
        <v>1000</v>
      </c>
      <c r="J2321" s="29">
        <v>203.25</v>
      </c>
    </row>
    <row r="2322" spans="2:10" ht="14.25" customHeight="1" x14ac:dyDescent="0.25">
      <c r="B2322" s="12" t="s">
        <v>324</v>
      </c>
      <c r="C2322" s="13">
        <v>710822</v>
      </c>
      <c r="D2322" s="12" t="s">
        <v>4609</v>
      </c>
      <c r="E2322" s="13" t="s">
        <v>2358</v>
      </c>
      <c r="F2322" s="39" t="s">
        <v>2581</v>
      </c>
      <c r="G2322" s="39" t="s">
        <v>2832</v>
      </c>
      <c r="H2322" s="28" t="s">
        <v>3079</v>
      </c>
      <c r="I2322" s="13">
        <v>1000</v>
      </c>
      <c r="J2322" s="29">
        <v>203.25</v>
      </c>
    </row>
    <row r="2323" spans="2:10" ht="14.25" customHeight="1" x14ac:dyDescent="0.25">
      <c r="B2323" s="12" t="s">
        <v>324</v>
      </c>
      <c r="C2323" s="13">
        <v>895196</v>
      </c>
      <c r="D2323" s="12" t="s">
        <v>4610</v>
      </c>
      <c r="E2323" s="13" t="s">
        <v>2358</v>
      </c>
      <c r="F2323" s="39" t="s">
        <v>2581</v>
      </c>
      <c r="G2323" s="39" t="s">
        <v>2832</v>
      </c>
      <c r="H2323" s="28" t="s">
        <v>2987</v>
      </c>
      <c r="I2323" s="13">
        <v>1000</v>
      </c>
      <c r="J2323" s="29">
        <v>203.25</v>
      </c>
    </row>
    <row r="2324" spans="2:10" ht="14.25" customHeight="1" x14ac:dyDescent="0.25">
      <c r="B2324" s="12" t="s">
        <v>324</v>
      </c>
      <c r="C2324" s="13">
        <v>705940</v>
      </c>
      <c r="D2324" s="12" t="s">
        <v>4611</v>
      </c>
      <c r="E2324" s="13" t="s">
        <v>2358</v>
      </c>
      <c r="F2324" s="39" t="s">
        <v>2581</v>
      </c>
      <c r="G2324" s="39" t="s">
        <v>2832</v>
      </c>
      <c r="H2324" s="28" t="s">
        <v>3179</v>
      </c>
      <c r="I2324" s="13">
        <v>1000</v>
      </c>
      <c r="J2324" s="29">
        <v>203.25</v>
      </c>
    </row>
    <row r="2325" spans="2:10" ht="14.25" customHeight="1" x14ac:dyDescent="0.25">
      <c r="B2325" s="12" t="s">
        <v>324</v>
      </c>
      <c r="C2325" s="13">
        <v>721114</v>
      </c>
      <c r="D2325" s="12" t="s">
        <v>4612</v>
      </c>
      <c r="E2325" s="13" t="s">
        <v>2358</v>
      </c>
      <c r="F2325" s="39" t="s">
        <v>2581</v>
      </c>
      <c r="G2325" s="39" t="s">
        <v>2832</v>
      </c>
      <c r="H2325" s="28" t="s">
        <v>2982</v>
      </c>
      <c r="I2325" s="13">
        <v>1000</v>
      </c>
      <c r="J2325" s="29">
        <v>203.25</v>
      </c>
    </row>
    <row r="2326" spans="2:10" ht="14.25" customHeight="1" x14ac:dyDescent="0.25">
      <c r="B2326" s="12" t="s">
        <v>324</v>
      </c>
      <c r="C2326" s="13">
        <v>700316</v>
      </c>
      <c r="D2326" s="12" t="s">
        <v>4600</v>
      </c>
      <c r="E2326" s="13" t="s">
        <v>2358</v>
      </c>
      <c r="F2326" s="39" t="s">
        <v>2581</v>
      </c>
      <c r="G2326" s="39" t="s">
        <v>2832</v>
      </c>
      <c r="H2326" s="28" t="s">
        <v>3226</v>
      </c>
      <c r="I2326" s="13">
        <v>1000</v>
      </c>
      <c r="J2326" s="29">
        <v>203.25</v>
      </c>
    </row>
    <row r="2327" spans="2:10" ht="14.25" customHeight="1" x14ac:dyDescent="0.25">
      <c r="B2327" s="12" t="s">
        <v>324</v>
      </c>
      <c r="C2327" s="13">
        <v>809268</v>
      </c>
      <c r="D2327" s="12" t="s">
        <v>4613</v>
      </c>
      <c r="E2327" s="13" t="s">
        <v>2358</v>
      </c>
      <c r="F2327" s="39" t="s">
        <v>2581</v>
      </c>
      <c r="G2327" s="39" t="s">
        <v>2832</v>
      </c>
      <c r="H2327" s="28" t="s">
        <v>3150</v>
      </c>
      <c r="I2327" s="13">
        <v>1000</v>
      </c>
      <c r="J2327" s="29">
        <v>203.25</v>
      </c>
    </row>
    <row r="2328" spans="2:10" ht="14.25" customHeight="1" x14ac:dyDescent="0.25">
      <c r="B2328" s="12" t="s">
        <v>324</v>
      </c>
      <c r="C2328" s="13">
        <v>868221</v>
      </c>
      <c r="D2328" s="12" t="s">
        <v>4614</v>
      </c>
      <c r="E2328" s="13" t="s">
        <v>2358</v>
      </c>
      <c r="F2328" s="39" t="s">
        <v>2581</v>
      </c>
      <c r="G2328" s="39" t="s">
        <v>2832</v>
      </c>
      <c r="H2328" s="28" t="s">
        <v>2929</v>
      </c>
      <c r="I2328" s="13">
        <v>1000</v>
      </c>
      <c r="J2328" s="29">
        <v>203.25</v>
      </c>
    </row>
    <row r="2329" spans="2:10" ht="14.25" customHeight="1" x14ac:dyDescent="0.25">
      <c r="B2329" s="12" t="s">
        <v>324</v>
      </c>
      <c r="C2329" s="13">
        <v>3009573</v>
      </c>
      <c r="D2329" s="12" t="s">
        <v>3605</v>
      </c>
      <c r="E2329" s="13" t="s">
        <v>2358</v>
      </c>
      <c r="F2329" s="37" t="s">
        <v>2581</v>
      </c>
      <c r="G2329" s="37" t="s">
        <v>2832</v>
      </c>
      <c r="H2329" s="28" t="s">
        <v>3234</v>
      </c>
      <c r="I2329" s="13">
        <v>1000</v>
      </c>
      <c r="J2329" s="29">
        <v>203.25</v>
      </c>
    </row>
    <row r="2330" spans="2:10" ht="14.25" customHeight="1" x14ac:dyDescent="0.25">
      <c r="B2330" s="12" t="s">
        <v>324</v>
      </c>
      <c r="C2330" s="13">
        <v>3009272</v>
      </c>
      <c r="D2330" s="12" t="s">
        <v>3290</v>
      </c>
      <c r="E2330" s="13" t="s">
        <v>2358</v>
      </c>
      <c r="F2330" s="37" t="s">
        <v>2581</v>
      </c>
      <c r="G2330" s="37" t="s">
        <v>2832</v>
      </c>
      <c r="H2330" s="28" t="s">
        <v>2992</v>
      </c>
      <c r="I2330" s="13">
        <v>1000</v>
      </c>
      <c r="J2330" s="29">
        <v>203.25</v>
      </c>
    </row>
    <row r="2331" spans="2:10" ht="14.25" customHeight="1" x14ac:dyDescent="0.25">
      <c r="B2331" s="12" t="s">
        <v>324</v>
      </c>
      <c r="C2331" s="13">
        <v>708536</v>
      </c>
      <c r="D2331" s="12" t="s">
        <v>4615</v>
      </c>
      <c r="E2331" s="13" t="s">
        <v>2358</v>
      </c>
      <c r="F2331" s="39" t="s">
        <v>2581</v>
      </c>
      <c r="G2331" s="39" t="s">
        <v>2832</v>
      </c>
      <c r="H2331" s="28" t="s">
        <v>3173</v>
      </c>
      <c r="I2331" s="13">
        <v>1000</v>
      </c>
      <c r="J2331" s="29">
        <v>203.25</v>
      </c>
    </row>
    <row r="2332" spans="2:10" ht="14.25" customHeight="1" x14ac:dyDescent="0.25">
      <c r="B2332" s="12" t="s">
        <v>324</v>
      </c>
      <c r="C2332" s="13">
        <v>733741</v>
      </c>
      <c r="D2332" s="12" t="s">
        <v>4616</v>
      </c>
      <c r="E2332" s="13" t="s">
        <v>2358</v>
      </c>
      <c r="F2332" s="39" t="s">
        <v>2581</v>
      </c>
      <c r="G2332" s="39" t="s">
        <v>2832</v>
      </c>
      <c r="H2332" s="28" t="s">
        <v>2978</v>
      </c>
      <c r="I2332" s="13">
        <v>1000</v>
      </c>
      <c r="J2332" s="29">
        <v>203.25</v>
      </c>
    </row>
    <row r="2333" spans="2:10" ht="14.25" customHeight="1" x14ac:dyDescent="0.25">
      <c r="B2333" s="12" t="s">
        <v>324</v>
      </c>
      <c r="C2333" s="13">
        <v>868469</v>
      </c>
      <c r="D2333" s="12" t="s">
        <v>4617</v>
      </c>
      <c r="E2333" s="13" t="s">
        <v>2358</v>
      </c>
      <c r="F2333" s="39" t="s">
        <v>2581</v>
      </c>
      <c r="G2333" s="39" t="s">
        <v>2832</v>
      </c>
      <c r="H2333" s="28" t="s">
        <v>2978</v>
      </c>
      <c r="I2333" s="13">
        <v>1000</v>
      </c>
      <c r="J2333" s="29">
        <v>203.25</v>
      </c>
    </row>
    <row r="2334" spans="2:10" ht="14.25" customHeight="1" x14ac:dyDescent="0.25">
      <c r="B2334" s="12" t="s">
        <v>324</v>
      </c>
      <c r="C2334" s="13">
        <v>748560</v>
      </c>
      <c r="D2334" s="12" t="s">
        <v>4618</v>
      </c>
      <c r="E2334" s="13" t="s">
        <v>2358</v>
      </c>
      <c r="F2334" s="39" t="s">
        <v>2581</v>
      </c>
      <c r="G2334" s="39" t="s">
        <v>2832</v>
      </c>
      <c r="H2334" s="28" t="s">
        <v>3195</v>
      </c>
      <c r="I2334" s="13">
        <v>1000</v>
      </c>
      <c r="J2334" s="29">
        <v>203.25</v>
      </c>
    </row>
    <row r="2335" spans="2:10" ht="14.25" customHeight="1" x14ac:dyDescent="0.25">
      <c r="B2335" s="12" t="s">
        <v>324</v>
      </c>
      <c r="C2335" s="13">
        <v>3001126</v>
      </c>
      <c r="D2335" s="12" t="s">
        <v>804</v>
      </c>
      <c r="E2335" s="13" t="s">
        <v>2358</v>
      </c>
      <c r="F2335" s="39" t="s">
        <v>2581</v>
      </c>
      <c r="G2335" s="39" t="s">
        <v>2832</v>
      </c>
      <c r="H2335" s="28" t="s">
        <v>3195</v>
      </c>
      <c r="I2335" s="13">
        <v>1000</v>
      </c>
      <c r="J2335" s="29">
        <v>203.25</v>
      </c>
    </row>
    <row r="2336" spans="2:10" ht="14.25" customHeight="1" x14ac:dyDescent="0.25">
      <c r="B2336" s="12" t="s">
        <v>324</v>
      </c>
      <c r="C2336" s="13">
        <v>3002435</v>
      </c>
      <c r="D2336" s="12" t="s">
        <v>1361</v>
      </c>
      <c r="E2336" s="13" t="s">
        <v>2358</v>
      </c>
      <c r="F2336" s="39" t="s">
        <v>2581</v>
      </c>
      <c r="G2336" s="39" t="s">
        <v>2839</v>
      </c>
      <c r="H2336" s="28" t="s">
        <v>3195</v>
      </c>
      <c r="I2336" s="13">
        <v>1000</v>
      </c>
      <c r="J2336" s="29">
        <v>203.25</v>
      </c>
    </row>
    <row r="2337" spans="2:10" ht="14.25" customHeight="1" x14ac:dyDescent="0.25">
      <c r="B2337" s="12" t="s">
        <v>324</v>
      </c>
      <c r="C2337" s="13">
        <v>824852</v>
      </c>
      <c r="D2337" s="12" t="s">
        <v>4619</v>
      </c>
      <c r="E2337" s="13" t="s">
        <v>2358</v>
      </c>
      <c r="F2337" s="39" t="s">
        <v>2581</v>
      </c>
      <c r="G2337" s="39" t="s">
        <v>2832</v>
      </c>
      <c r="H2337" s="28" t="s">
        <v>3047</v>
      </c>
      <c r="I2337" s="13">
        <v>1000</v>
      </c>
      <c r="J2337" s="29">
        <v>203.25</v>
      </c>
    </row>
    <row r="2338" spans="2:10" ht="14.25" customHeight="1" x14ac:dyDescent="0.25">
      <c r="B2338" s="12" t="s">
        <v>325</v>
      </c>
      <c r="C2338" s="13">
        <v>780596</v>
      </c>
      <c r="D2338" s="12" t="s">
        <v>4620</v>
      </c>
      <c r="E2338" s="13" t="s">
        <v>2358</v>
      </c>
      <c r="F2338" s="39" t="s">
        <v>2583</v>
      </c>
      <c r="G2338" s="39" t="s">
        <v>2832</v>
      </c>
      <c r="H2338" s="28" t="s">
        <v>2983</v>
      </c>
      <c r="I2338" s="13">
        <v>1000</v>
      </c>
      <c r="J2338" s="29">
        <v>515.42999999999995</v>
      </c>
    </row>
    <row r="2339" spans="2:10" ht="14.25" customHeight="1" x14ac:dyDescent="0.25">
      <c r="B2339" s="12" t="s">
        <v>325</v>
      </c>
      <c r="C2339" s="13">
        <v>716004</v>
      </c>
      <c r="D2339" s="12" t="s">
        <v>4621</v>
      </c>
      <c r="E2339" s="13" t="s">
        <v>2358</v>
      </c>
      <c r="F2339" s="39" t="s">
        <v>2583</v>
      </c>
      <c r="G2339" s="39" t="s">
        <v>2839</v>
      </c>
      <c r="H2339" s="28" t="s">
        <v>2930</v>
      </c>
      <c r="I2339" s="13">
        <v>1000</v>
      </c>
      <c r="J2339" s="29">
        <v>515.42999999999995</v>
      </c>
    </row>
    <row r="2340" spans="2:10" ht="14.25" customHeight="1" x14ac:dyDescent="0.25">
      <c r="B2340" s="12" t="s">
        <v>325</v>
      </c>
      <c r="C2340" s="13">
        <v>717153</v>
      </c>
      <c r="D2340" s="12" t="s">
        <v>4605</v>
      </c>
      <c r="E2340" s="13" t="s">
        <v>2358</v>
      </c>
      <c r="F2340" s="39" t="s">
        <v>2583</v>
      </c>
      <c r="G2340" s="39" t="s">
        <v>2832</v>
      </c>
      <c r="H2340" s="28" t="s">
        <v>2982</v>
      </c>
      <c r="I2340" s="13">
        <v>1000</v>
      </c>
      <c r="J2340" s="29">
        <v>515.42999999999995</v>
      </c>
    </row>
    <row r="2341" spans="2:10" ht="14.25" customHeight="1" x14ac:dyDescent="0.25">
      <c r="B2341" s="12" t="s">
        <v>325</v>
      </c>
      <c r="C2341" s="13">
        <v>721119</v>
      </c>
      <c r="D2341" s="12" t="s">
        <v>4606</v>
      </c>
      <c r="E2341" s="13" t="s">
        <v>2358</v>
      </c>
      <c r="F2341" s="39" t="s">
        <v>2583</v>
      </c>
      <c r="G2341" s="39" t="s">
        <v>2832</v>
      </c>
      <c r="H2341" s="28" t="s">
        <v>2982</v>
      </c>
      <c r="I2341" s="13">
        <v>1000</v>
      </c>
      <c r="J2341" s="29">
        <v>515.42999999999995</v>
      </c>
    </row>
    <row r="2342" spans="2:10" ht="14.25" customHeight="1" x14ac:dyDescent="0.25">
      <c r="B2342" s="12" t="s">
        <v>325</v>
      </c>
      <c r="C2342" s="13">
        <v>701975</v>
      </c>
      <c r="D2342" s="12" t="s">
        <v>4622</v>
      </c>
      <c r="E2342" s="13" t="s">
        <v>2358</v>
      </c>
      <c r="F2342" s="39" t="s">
        <v>2583</v>
      </c>
      <c r="G2342" s="39" t="s">
        <v>2832</v>
      </c>
      <c r="H2342" s="28" t="s">
        <v>3077</v>
      </c>
      <c r="I2342" s="13">
        <v>1000</v>
      </c>
      <c r="J2342" s="29">
        <v>515.42999999999995</v>
      </c>
    </row>
    <row r="2343" spans="2:10" ht="14.25" customHeight="1" x14ac:dyDescent="0.25">
      <c r="B2343" s="12" t="s">
        <v>325</v>
      </c>
      <c r="C2343" s="13">
        <v>708290</v>
      </c>
      <c r="D2343" s="12" t="s">
        <v>4623</v>
      </c>
      <c r="E2343" s="13" t="s">
        <v>2358</v>
      </c>
      <c r="F2343" s="39" t="s">
        <v>2583</v>
      </c>
      <c r="G2343" s="39" t="s">
        <v>2832</v>
      </c>
      <c r="H2343" s="28" t="s">
        <v>3173</v>
      </c>
      <c r="I2343" s="13">
        <v>1000</v>
      </c>
      <c r="J2343" s="29">
        <v>515.42999999999995</v>
      </c>
    </row>
    <row r="2344" spans="2:10" ht="14.25" customHeight="1" x14ac:dyDescent="0.25">
      <c r="B2344" s="12" t="s">
        <v>325</v>
      </c>
      <c r="C2344" s="13">
        <v>3010512</v>
      </c>
      <c r="D2344" s="12" t="s">
        <v>3604</v>
      </c>
      <c r="E2344" s="13" t="s">
        <v>2358</v>
      </c>
      <c r="F2344" s="37" t="s">
        <v>2583</v>
      </c>
      <c r="G2344" s="37" t="s">
        <v>2839</v>
      </c>
      <c r="H2344" s="28" t="s">
        <v>3079</v>
      </c>
      <c r="I2344" s="13">
        <v>1000</v>
      </c>
      <c r="J2344" s="29">
        <v>515.42999999999995</v>
      </c>
    </row>
    <row r="2345" spans="2:10" ht="14.25" customHeight="1" x14ac:dyDescent="0.25">
      <c r="B2345" s="12" t="s">
        <v>325</v>
      </c>
      <c r="C2345" s="13">
        <v>710830</v>
      </c>
      <c r="D2345" s="12" t="s">
        <v>4609</v>
      </c>
      <c r="E2345" s="13" t="s">
        <v>2358</v>
      </c>
      <c r="F2345" s="39" t="s">
        <v>2583</v>
      </c>
      <c r="G2345" s="39" t="s">
        <v>2832</v>
      </c>
      <c r="H2345" s="28" t="s">
        <v>3079</v>
      </c>
      <c r="I2345" s="13">
        <v>1000</v>
      </c>
      <c r="J2345" s="29">
        <v>515.42999999999995</v>
      </c>
    </row>
    <row r="2346" spans="2:10" ht="14.25" customHeight="1" x14ac:dyDescent="0.25">
      <c r="B2346" s="12" t="s">
        <v>325</v>
      </c>
      <c r="C2346" s="13">
        <v>3009337</v>
      </c>
      <c r="D2346" s="12" t="s">
        <v>3432</v>
      </c>
      <c r="E2346" s="13" t="s">
        <v>2358</v>
      </c>
      <c r="F2346" s="37" t="s">
        <v>2583</v>
      </c>
      <c r="G2346" s="37" t="s">
        <v>2832</v>
      </c>
      <c r="H2346" s="28" t="s">
        <v>2982</v>
      </c>
      <c r="I2346" s="13">
        <v>1000</v>
      </c>
      <c r="J2346" s="29">
        <v>515.42999999999995</v>
      </c>
    </row>
    <row r="2347" spans="2:10" ht="14.25" customHeight="1" x14ac:dyDescent="0.25">
      <c r="B2347" s="12" t="s">
        <v>325</v>
      </c>
      <c r="C2347" s="13">
        <v>721116</v>
      </c>
      <c r="D2347" s="12" t="s">
        <v>4624</v>
      </c>
      <c r="E2347" s="13" t="s">
        <v>2358</v>
      </c>
      <c r="F2347" s="39" t="s">
        <v>2583</v>
      </c>
      <c r="G2347" s="39" t="s">
        <v>2832</v>
      </c>
      <c r="H2347" s="28" t="s">
        <v>2982</v>
      </c>
      <c r="I2347" s="13">
        <v>1000</v>
      </c>
      <c r="J2347" s="29">
        <v>515.42999999999995</v>
      </c>
    </row>
    <row r="2348" spans="2:10" ht="14.25" customHeight="1" x14ac:dyDescent="0.25">
      <c r="B2348" s="12" t="s">
        <v>325</v>
      </c>
      <c r="C2348" s="13">
        <v>700318</v>
      </c>
      <c r="D2348" s="12" t="s">
        <v>4600</v>
      </c>
      <c r="E2348" s="13" t="s">
        <v>2358</v>
      </c>
      <c r="F2348" s="39" t="s">
        <v>2583</v>
      </c>
      <c r="G2348" s="39" t="s">
        <v>2832</v>
      </c>
      <c r="H2348" s="28" t="s">
        <v>3226</v>
      </c>
      <c r="I2348" s="13">
        <v>1000</v>
      </c>
      <c r="J2348" s="29">
        <v>515.42999999999995</v>
      </c>
    </row>
    <row r="2349" spans="2:10" ht="14.25" customHeight="1" x14ac:dyDescent="0.25">
      <c r="B2349" s="12" t="s">
        <v>325</v>
      </c>
      <c r="C2349" s="13">
        <v>3009574</v>
      </c>
      <c r="D2349" s="12" t="s">
        <v>3606</v>
      </c>
      <c r="E2349" s="13" t="s">
        <v>2358</v>
      </c>
      <c r="F2349" s="37" t="s">
        <v>2583</v>
      </c>
      <c r="G2349" s="37" t="s">
        <v>2832</v>
      </c>
      <c r="H2349" s="28" t="s">
        <v>3234</v>
      </c>
      <c r="I2349" s="13">
        <v>1000</v>
      </c>
      <c r="J2349" s="29">
        <v>515.42999999999995</v>
      </c>
    </row>
    <row r="2350" spans="2:10" ht="14.25" customHeight="1" x14ac:dyDescent="0.25">
      <c r="B2350" s="12" t="s">
        <v>325</v>
      </c>
      <c r="C2350" s="13">
        <v>733768</v>
      </c>
      <c r="D2350" s="12" t="s">
        <v>4616</v>
      </c>
      <c r="E2350" s="13" t="s">
        <v>2358</v>
      </c>
      <c r="F2350" s="39" t="s">
        <v>2583</v>
      </c>
      <c r="G2350" s="39" t="s">
        <v>2832</v>
      </c>
      <c r="H2350" s="28" t="s">
        <v>2978</v>
      </c>
      <c r="I2350" s="13">
        <v>1000</v>
      </c>
      <c r="J2350" s="29">
        <v>515.42999999999995</v>
      </c>
    </row>
    <row r="2351" spans="2:10" ht="14.25" customHeight="1" x14ac:dyDescent="0.25">
      <c r="B2351" s="12" t="s">
        <v>325</v>
      </c>
      <c r="C2351" s="13">
        <v>897984</v>
      </c>
      <c r="D2351" s="12" t="s">
        <v>4625</v>
      </c>
      <c r="E2351" s="13" t="s">
        <v>2358</v>
      </c>
      <c r="F2351" s="39" t="s">
        <v>2583</v>
      </c>
      <c r="G2351" s="39" t="s">
        <v>2832</v>
      </c>
      <c r="H2351" s="28" t="s">
        <v>3195</v>
      </c>
      <c r="I2351" s="13">
        <v>1000</v>
      </c>
      <c r="J2351" s="29">
        <v>515.42999999999995</v>
      </c>
    </row>
    <row r="2352" spans="2:10" ht="14.25" customHeight="1" x14ac:dyDescent="0.25">
      <c r="B2352" s="12" t="s">
        <v>325</v>
      </c>
      <c r="C2352" s="13">
        <v>701654</v>
      </c>
      <c r="D2352" s="12" t="s">
        <v>4619</v>
      </c>
      <c r="E2352" s="13" t="s">
        <v>2358</v>
      </c>
      <c r="F2352" s="39" t="s">
        <v>2583</v>
      </c>
      <c r="G2352" s="39" t="s">
        <v>2832</v>
      </c>
      <c r="H2352" s="28" t="s">
        <v>3047</v>
      </c>
      <c r="I2352" s="13">
        <v>1000</v>
      </c>
      <c r="J2352" s="29">
        <v>515.42999999999995</v>
      </c>
    </row>
    <row r="2353" spans="2:10" ht="14.25" customHeight="1" x14ac:dyDescent="0.25">
      <c r="B2353" s="12" t="s">
        <v>326</v>
      </c>
      <c r="C2353" s="13">
        <v>705264</v>
      </c>
      <c r="D2353" s="12" t="s">
        <v>4626</v>
      </c>
      <c r="E2353" s="13" t="s">
        <v>2359</v>
      </c>
      <c r="F2353" s="39"/>
      <c r="G2353" s="39" t="s">
        <v>2839</v>
      </c>
      <c r="H2353" s="28" t="s">
        <v>2976</v>
      </c>
      <c r="I2353" s="13">
        <v>30</v>
      </c>
      <c r="J2353" s="29">
        <v>75.69</v>
      </c>
    </row>
    <row r="2354" spans="2:10" ht="14.25" customHeight="1" x14ac:dyDescent="0.25">
      <c r="B2354" s="12" t="s">
        <v>326</v>
      </c>
      <c r="C2354" s="13">
        <v>704606</v>
      </c>
      <c r="D2354" s="12" t="s">
        <v>328</v>
      </c>
      <c r="E2354" s="13" t="s">
        <v>2359</v>
      </c>
      <c r="F2354" s="39"/>
      <c r="G2354" s="39" t="s">
        <v>2839</v>
      </c>
      <c r="H2354" s="28" t="s">
        <v>2983</v>
      </c>
      <c r="I2354" s="13">
        <v>30</v>
      </c>
      <c r="J2354" s="29">
        <v>75.69</v>
      </c>
    </row>
    <row r="2355" spans="2:10" ht="14.25" customHeight="1" x14ac:dyDescent="0.25">
      <c r="B2355" s="12" t="s">
        <v>326</v>
      </c>
      <c r="C2355" s="13">
        <v>704587</v>
      </c>
      <c r="D2355" s="12" t="s">
        <v>331</v>
      </c>
      <c r="E2355" s="13" t="s">
        <v>2359</v>
      </c>
      <c r="F2355" s="39"/>
      <c r="G2355" s="39" t="s">
        <v>2839</v>
      </c>
      <c r="H2355" s="28" t="s">
        <v>3175</v>
      </c>
      <c r="I2355" s="13">
        <v>30</v>
      </c>
      <c r="J2355" s="29">
        <v>75.69</v>
      </c>
    </row>
    <row r="2356" spans="2:10" ht="14.25" customHeight="1" x14ac:dyDescent="0.25">
      <c r="B2356" s="12" t="s">
        <v>326</v>
      </c>
      <c r="C2356" s="13">
        <v>719664</v>
      </c>
      <c r="D2356" s="12" t="s">
        <v>329</v>
      </c>
      <c r="E2356" s="13" t="s">
        <v>2359</v>
      </c>
      <c r="F2356" s="39"/>
      <c r="G2356" s="39" t="s">
        <v>2839</v>
      </c>
      <c r="H2356" s="28" t="s">
        <v>3175</v>
      </c>
      <c r="I2356" s="13">
        <v>30</v>
      </c>
      <c r="J2356" s="29">
        <v>75.69</v>
      </c>
    </row>
    <row r="2357" spans="2:10" ht="14.25" customHeight="1" x14ac:dyDescent="0.25">
      <c r="B2357" s="12" t="s">
        <v>326</v>
      </c>
      <c r="C2357" s="13">
        <v>704791</v>
      </c>
      <c r="D2357" s="12" t="s">
        <v>327</v>
      </c>
      <c r="E2357" s="13" t="s">
        <v>2359</v>
      </c>
      <c r="F2357" s="39"/>
      <c r="G2357" s="39" t="s">
        <v>2839</v>
      </c>
      <c r="H2357" s="28" t="s">
        <v>2978</v>
      </c>
      <c r="I2357" s="13">
        <v>30</v>
      </c>
      <c r="J2357" s="29">
        <v>75.69</v>
      </c>
    </row>
    <row r="2358" spans="2:10" ht="14.25" customHeight="1" x14ac:dyDescent="0.25">
      <c r="B2358" s="12" t="s">
        <v>326</v>
      </c>
      <c r="C2358" s="13">
        <v>745561</v>
      </c>
      <c r="D2358" s="12" t="s">
        <v>330</v>
      </c>
      <c r="E2358" s="13" t="s">
        <v>2359</v>
      </c>
      <c r="F2358" s="39"/>
      <c r="G2358" s="39" t="s">
        <v>2839</v>
      </c>
      <c r="H2358" s="28" t="s">
        <v>2983</v>
      </c>
      <c r="I2358" s="13">
        <v>30</v>
      </c>
      <c r="J2358" s="29">
        <v>75.69</v>
      </c>
    </row>
    <row r="2359" spans="2:10" ht="14.25" customHeight="1" x14ac:dyDescent="0.25">
      <c r="B2359" s="12" t="s">
        <v>332</v>
      </c>
      <c r="C2359" s="13">
        <v>3010359</v>
      </c>
      <c r="D2359" s="12" t="s">
        <v>328</v>
      </c>
      <c r="E2359" s="13" t="s">
        <v>2359</v>
      </c>
      <c r="F2359" s="37"/>
      <c r="G2359" s="37" t="s">
        <v>2842</v>
      </c>
      <c r="H2359" s="28" t="s">
        <v>3563</v>
      </c>
      <c r="I2359" s="13">
        <v>100</v>
      </c>
      <c r="J2359" s="29">
        <v>89.6</v>
      </c>
    </row>
    <row r="2360" spans="2:10" ht="14.25" customHeight="1" x14ac:dyDescent="0.25">
      <c r="B2360" s="12" t="s">
        <v>332</v>
      </c>
      <c r="C2360" s="13">
        <v>705245</v>
      </c>
      <c r="D2360" s="12" t="s">
        <v>327</v>
      </c>
      <c r="E2360" s="13" t="s">
        <v>2359</v>
      </c>
      <c r="F2360" s="39"/>
      <c r="G2360" s="39" t="s">
        <v>2842</v>
      </c>
      <c r="H2360" s="28" t="s">
        <v>2978</v>
      </c>
      <c r="I2360" s="13">
        <v>100</v>
      </c>
      <c r="J2360" s="29">
        <v>89.6</v>
      </c>
    </row>
    <row r="2361" spans="2:10" ht="14.25" customHeight="1" x14ac:dyDescent="0.25">
      <c r="B2361" s="12" t="s">
        <v>332</v>
      </c>
      <c r="C2361" s="13">
        <v>793744</v>
      </c>
      <c r="D2361" s="12" t="s">
        <v>330</v>
      </c>
      <c r="E2361" s="13" t="s">
        <v>2359</v>
      </c>
      <c r="F2361" s="39"/>
      <c r="G2361" s="39" t="s">
        <v>2842</v>
      </c>
      <c r="H2361" s="28" t="s">
        <v>2983</v>
      </c>
      <c r="I2361" s="13">
        <v>100</v>
      </c>
      <c r="J2361" s="29">
        <v>89.6</v>
      </c>
    </row>
    <row r="2362" spans="2:10" ht="14.25" customHeight="1" x14ac:dyDescent="0.25">
      <c r="B2362" s="12" t="s">
        <v>333</v>
      </c>
      <c r="C2362" s="13">
        <v>795623</v>
      </c>
      <c r="D2362" s="12" t="s">
        <v>335</v>
      </c>
      <c r="E2362" s="13" t="s">
        <v>2360</v>
      </c>
      <c r="F2362" s="39" t="s">
        <v>2706</v>
      </c>
      <c r="G2362" s="39" t="s">
        <v>2832</v>
      </c>
      <c r="H2362" s="28" t="s">
        <v>2930</v>
      </c>
      <c r="I2362" s="13">
        <v>10</v>
      </c>
      <c r="J2362" s="29">
        <v>37.21</v>
      </c>
    </row>
    <row r="2363" spans="2:10" ht="14.25" customHeight="1" x14ac:dyDescent="0.25">
      <c r="B2363" s="12" t="s">
        <v>333</v>
      </c>
      <c r="C2363" s="13">
        <v>707952</v>
      </c>
      <c r="D2363" s="12" t="s">
        <v>4627</v>
      </c>
      <c r="E2363" s="13" t="s">
        <v>2360</v>
      </c>
      <c r="F2363" s="39" t="s">
        <v>2706</v>
      </c>
      <c r="G2363" s="39" t="s">
        <v>2832</v>
      </c>
      <c r="H2363" s="28" t="s">
        <v>3145</v>
      </c>
      <c r="I2363" s="13">
        <v>10</v>
      </c>
      <c r="J2363" s="29">
        <v>37.21</v>
      </c>
    </row>
    <row r="2364" spans="2:10" ht="14.25" customHeight="1" x14ac:dyDescent="0.25">
      <c r="B2364" s="12" t="s">
        <v>333</v>
      </c>
      <c r="C2364" s="13">
        <v>3004811</v>
      </c>
      <c r="D2364" s="12" t="s">
        <v>1581</v>
      </c>
      <c r="E2364" s="13" t="s">
        <v>2360</v>
      </c>
      <c r="F2364" s="39"/>
      <c r="G2364" s="39" t="s">
        <v>2832</v>
      </c>
      <c r="H2364" s="28" t="s">
        <v>3007</v>
      </c>
      <c r="I2364" s="13">
        <v>10</v>
      </c>
      <c r="J2364" s="29">
        <v>37.21</v>
      </c>
    </row>
    <row r="2365" spans="2:10" ht="14.25" customHeight="1" x14ac:dyDescent="0.25">
      <c r="B2365" s="12" t="s">
        <v>333</v>
      </c>
      <c r="C2365" s="13">
        <v>721827</v>
      </c>
      <c r="D2365" s="12" t="s">
        <v>837</v>
      </c>
      <c r="E2365" s="13" t="s">
        <v>2360</v>
      </c>
      <c r="F2365" s="39"/>
      <c r="G2365" s="39" t="s">
        <v>2832</v>
      </c>
      <c r="H2365" s="28" t="s">
        <v>3226</v>
      </c>
      <c r="I2365" s="13">
        <v>10</v>
      </c>
      <c r="J2365" s="29">
        <v>37.21</v>
      </c>
    </row>
    <row r="2366" spans="2:10" ht="14.25" customHeight="1" x14ac:dyDescent="0.25">
      <c r="B2366" s="12" t="s">
        <v>333</v>
      </c>
      <c r="C2366" s="13">
        <v>826847</v>
      </c>
      <c r="D2366" s="12" t="s">
        <v>334</v>
      </c>
      <c r="E2366" s="13" t="s">
        <v>2360</v>
      </c>
      <c r="F2366" s="39" t="s">
        <v>2706</v>
      </c>
      <c r="G2366" s="39" t="s">
        <v>2832</v>
      </c>
      <c r="H2366" s="28" t="s">
        <v>3195</v>
      </c>
      <c r="I2366" s="13">
        <v>10</v>
      </c>
      <c r="J2366" s="29">
        <v>37.21</v>
      </c>
    </row>
    <row r="2367" spans="2:10" ht="14.25" customHeight="1" x14ac:dyDescent="0.25">
      <c r="B2367" s="12" t="s">
        <v>333</v>
      </c>
      <c r="C2367" s="13">
        <v>702941</v>
      </c>
      <c r="D2367" s="12" t="s">
        <v>4628</v>
      </c>
      <c r="E2367" s="13" t="s">
        <v>2360</v>
      </c>
      <c r="F2367" s="39" t="s">
        <v>2706</v>
      </c>
      <c r="G2367" s="39" t="s">
        <v>2832</v>
      </c>
      <c r="H2367" s="28" t="s">
        <v>3145</v>
      </c>
      <c r="I2367" s="13">
        <v>10</v>
      </c>
      <c r="J2367" s="29">
        <v>37.21</v>
      </c>
    </row>
    <row r="2368" spans="2:10" ht="14.25" customHeight="1" x14ac:dyDescent="0.25">
      <c r="B2368" s="12" t="s">
        <v>1041</v>
      </c>
      <c r="C2368" s="13">
        <v>3002706</v>
      </c>
      <c r="D2368" s="12" t="s">
        <v>1218</v>
      </c>
      <c r="E2368" s="13" t="s">
        <v>2361</v>
      </c>
      <c r="F2368" s="39" t="s">
        <v>2589</v>
      </c>
      <c r="G2368" s="39" t="s">
        <v>2839</v>
      </c>
      <c r="H2368" s="28" t="s">
        <v>3246</v>
      </c>
      <c r="I2368" s="13">
        <v>60</v>
      </c>
      <c r="J2368" s="29">
        <v>4126.8599999999997</v>
      </c>
    </row>
    <row r="2369" spans="2:10" ht="14.25" customHeight="1" x14ac:dyDescent="0.25">
      <c r="B2369" s="12" t="s">
        <v>1041</v>
      </c>
      <c r="C2369" s="13">
        <v>705491</v>
      </c>
      <c r="D2369" s="12" t="s">
        <v>1047</v>
      </c>
      <c r="E2369" s="13" t="s">
        <v>2361</v>
      </c>
      <c r="F2369" s="39" t="s">
        <v>2589</v>
      </c>
      <c r="G2369" s="39" t="s">
        <v>2832</v>
      </c>
      <c r="H2369" s="28" t="s">
        <v>3172</v>
      </c>
      <c r="I2369" s="13">
        <v>60</v>
      </c>
      <c r="J2369" s="29">
        <v>4126.8599999999997</v>
      </c>
    </row>
    <row r="2370" spans="2:10" ht="14.25" customHeight="1" x14ac:dyDescent="0.25">
      <c r="B2370" s="12" t="s">
        <v>1041</v>
      </c>
      <c r="C2370" s="13">
        <v>722780</v>
      </c>
      <c r="D2370" s="12" t="s">
        <v>1043</v>
      </c>
      <c r="E2370" s="13" t="s">
        <v>2361</v>
      </c>
      <c r="F2370" s="39" t="s">
        <v>2589</v>
      </c>
      <c r="G2370" s="39" t="s">
        <v>2832</v>
      </c>
      <c r="H2370" s="28" t="s">
        <v>2979</v>
      </c>
      <c r="I2370" s="13">
        <v>60</v>
      </c>
      <c r="J2370" s="29">
        <v>4126.8599999999997</v>
      </c>
    </row>
    <row r="2371" spans="2:10" ht="14.25" customHeight="1" x14ac:dyDescent="0.25">
      <c r="B2371" s="12" t="s">
        <v>1041</v>
      </c>
      <c r="C2371" s="13">
        <v>718595</v>
      </c>
      <c r="D2371" s="12" t="s">
        <v>1045</v>
      </c>
      <c r="E2371" s="13" t="s">
        <v>2361</v>
      </c>
      <c r="F2371" s="39" t="s">
        <v>2589</v>
      </c>
      <c r="G2371" s="39" t="s">
        <v>2839</v>
      </c>
      <c r="H2371" s="28" t="s">
        <v>2976</v>
      </c>
      <c r="I2371" s="13">
        <v>60</v>
      </c>
      <c r="J2371" s="29">
        <v>4126.8599999999997</v>
      </c>
    </row>
    <row r="2372" spans="2:10" ht="14.25" customHeight="1" x14ac:dyDescent="0.25">
      <c r="B2372" s="12" t="s">
        <v>1041</v>
      </c>
      <c r="C2372" s="13">
        <v>722940</v>
      </c>
      <c r="D2372" s="12" t="s">
        <v>1044</v>
      </c>
      <c r="E2372" s="13" t="s">
        <v>2361</v>
      </c>
      <c r="F2372" s="39" t="s">
        <v>2589</v>
      </c>
      <c r="G2372" s="39" t="s">
        <v>2832</v>
      </c>
      <c r="H2372" s="28" t="s">
        <v>3152</v>
      </c>
      <c r="I2372" s="13">
        <v>60</v>
      </c>
      <c r="J2372" s="29">
        <v>4126.8599999999997</v>
      </c>
    </row>
    <row r="2373" spans="2:10" ht="14.25" customHeight="1" x14ac:dyDescent="0.25">
      <c r="B2373" s="12" t="s">
        <v>1041</v>
      </c>
      <c r="C2373" s="13">
        <v>3004872</v>
      </c>
      <c r="D2373" s="12" t="s">
        <v>1536</v>
      </c>
      <c r="E2373" s="13" t="s">
        <v>2361</v>
      </c>
      <c r="F2373" s="39" t="s">
        <v>2589</v>
      </c>
      <c r="G2373" s="39" t="s">
        <v>2832</v>
      </c>
      <c r="H2373" s="28" t="s">
        <v>2977</v>
      </c>
      <c r="I2373" s="13">
        <v>60</v>
      </c>
      <c r="J2373" s="29">
        <v>4126.8599999999997</v>
      </c>
    </row>
    <row r="2374" spans="2:10" ht="14.25" customHeight="1" x14ac:dyDescent="0.25">
      <c r="B2374" s="12" t="s">
        <v>1041</v>
      </c>
      <c r="C2374" s="13">
        <v>719926</v>
      </c>
      <c r="D2374" s="12" t="s">
        <v>1042</v>
      </c>
      <c r="E2374" s="13" t="s">
        <v>2361</v>
      </c>
      <c r="F2374" s="39" t="s">
        <v>2589</v>
      </c>
      <c r="G2374" s="39" t="s">
        <v>2832</v>
      </c>
      <c r="H2374" s="28" t="s">
        <v>3077</v>
      </c>
      <c r="I2374" s="13">
        <v>60</v>
      </c>
      <c r="J2374" s="29">
        <v>4126.8599999999997</v>
      </c>
    </row>
    <row r="2375" spans="2:10" ht="14.25" customHeight="1" x14ac:dyDescent="0.25">
      <c r="B2375" s="12" t="s">
        <v>1041</v>
      </c>
      <c r="C2375" s="13">
        <v>718477</v>
      </c>
      <c r="D2375" s="12" t="s">
        <v>1046</v>
      </c>
      <c r="E2375" s="13" t="s">
        <v>2361</v>
      </c>
      <c r="F2375" s="39" t="s">
        <v>2589</v>
      </c>
      <c r="G2375" s="39" t="s">
        <v>2839</v>
      </c>
      <c r="H2375" s="28" t="s">
        <v>3172</v>
      </c>
      <c r="I2375" s="13">
        <v>60</v>
      </c>
      <c r="J2375" s="29">
        <v>4126.8599999999997</v>
      </c>
    </row>
    <row r="2376" spans="2:10" ht="14.25" customHeight="1" x14ac:dyDescent="0.25">
      <c r="B2376" s="12" t="s">
        <v>1041</v>
      </c>
      <c r="C2376" s="13">
        <v>3006517</v>
      </c>
      <c r="D2376" s="12" t="s">
        <v>1949</v>
      </c>
      <c r="E2376" s="13" t="s">
        <v>2361</v>
      </c>
      <c r="F2376" s="39" t="s">
        <v>2589</v>
      </c>
      <c r="G2376" s="39" t="s">
        <v>2832</v>
      </c>
      <c r="H2376" s="28" t="s">
        <v>3172</v>
      </c>
      <c r="I2376" s="13">
        <v>60</v>
      </c>
      <c r="J2376" s="29">
        <v>4126.8599999999997</v>
      </c>
    </row>
    <row r="2377" spans="2:10" ht="14.25" customHeight="1" x14ac:dyDescent="0.25">
      <c r="B2377" s="12" t="s">
        <v>1051</v>
      </c>
      <c r="C2377" s="13">
        <v>3002707</v>
      </c>
      <c r="D2377" s="12" t="s">
        <v>1218</v>
      </c>
      <c r="E2377" s="13" t="s">
        <v>2361</v>
      </c>
      <c r="F2377" s="39" t="s">
        <v>2583</v>
      </c>
      <c r="G2377" s="39" t="s">
        <v>2839</v>
      </c>
      <c r="H2377" s="28" t="s">
        <v>3246</v>
      </c>
      <c r="I2377" s="13">
        <v>30</v>
      </c>
      <c r="J2377" s="29">
        <v>7320.95</v>
      </c>
    </row>
    <row r="2378" spans="2:10" ht="14.25" customHeight="1" x14ac:dyDescent="0.25">
      <c r="B2378" s="12" t="s">
        <v>1051</v>
      </c>
      <c r="C2378" s="13">
        <v>705490</v>
      </c>
      <c r="D2378" s="12" t="s">
        <v>1047</v>
      </c>
      <c r="E2378" s="13" t="s">
        <v>2361</v>
      </c>
      <c r="F2378" s="39" t="s">
        <v>2583</v>
      </c>
      <c r="G2378" s="39" t="s">
        <v>2832</v>
      </c>
      <c r="H2378" s="28" t="s">
        <v>3172</v>
      </c>
      <c r="I2378" s="13">
        <v>30</v>
      </c>
      <c r="J2378" s="29">
        <v>7320.95</v>
      </c>
    </row>
    <row r="2379" spans="2:10" ht="14.25" customHeight="1" x14ac:dyDescent="0.25">
      <c r="B2379" s="12" t="s">
        <v>1051</v>
      </c>
      <c r="C2379" s="13">
        <v>722788</v>
      </c>
      <c r="D2379" s="12" t="s">
        <v>1043</v>
      </c>
      <c r="E2379" s="13" t="s">
        <v>2361</v>
      </c>
      <c r="F2379" s="39" t="s">
        <v>2583</v>
      </c>
      <c r="G2379" s="39" t="s">
        <v>2832</v>
      </c>
      <c r="H2379" s="28" t="s">
        <v>2979</v>
      </c>
      <c r="I2379" s="13">
        <v>30</v>
      </c>
      <c r="J2379" s="29">
        <v>7320.95</v>
      </c>
    </row>
    <row r="2380" spans="2:10" ht="14.25" customHeight="1" x14ac:dyDescent="0.25">
      <c r="B2380" s="12" t="s">
        <v>1051</v>
      </c>
      <c r="C2380" s="13">
        <v>723296</v>
      </c>
      <c r="D2380" s="12" t="s">
        <v>1045</v>
      </c>
      <c r="E2380" s="13" t="s">
        <v>2361</v>
      </c>
      <c r="F2380" s="39" t="s">
        <v>2583</v>
      </c>
      <c r="G2380" s="39" t="s">
        <v>2839</v>
      </c>
      <c r="H2380" s="28" t="s">
        <v>2976</v>
      </c>
      <c r="I2380" s="13">
        <v>30</v>
      </c>
      <c r="J2380" s="29">
        <v>7320.95</v>
      </c>
    </row>
    <row r="2381" spans="2:10" ht="14.25" customHeight="1" x14ac:dyDescent="0.25">
      <c r="B2381" s="12" t="s">
        <v>1051</v>
      </c>
      <c r="C2381" s="13">
        <v>722964</v>
      </c>
      <c r="D2381" s="12" t="s">
        <v>1044</v>
      </c>
      <c r="E2381" s="13" t="s">
        <v>2361</v>
      </c>
      <c r="F2381" s="39" t="s">
        <v>2583</v>
      </c>
      <c r="G2381" s="39" t="s">
        <v>2832</v>
      </c>
      <c r="H2381" s="28" t="s">
        <v>3152</v>
      </c>
      <c r="I2381" s="13">
        <v>30</v>
      </c>
      <c r="J2381" s="29">
        <v>7320.95</v>
      </c>
    </row>
    <row r="2382" spans="2:10" ht="14.25" customHeight="1" x14ac:dyDescent="0.25">
      <c r="B2382" s="12" t="s">
        <v>1051</v>
      </c>
      <c r="C2382" s="13">
        <v>3004878</v>
      </c>
      <c r="D2382" s="12" t="s">
        <v>1536</v>
      </c>
      <c r="E2382" s="13" t="s">
        <v>2361</v>
      </c>
      <c r="F2382" s="39" t="s">
        <v>2583</v>
      </c>
      <c r="G2382" s="39" t="s">
        <v>2832</v>
      </c>
      <c r="H2382" s="28" t="s">
        <v>2977</v>
      </c>
      <c r="I2382" s="13">
        <v>30</v>
      </c>
      <c r="J2382" s="29">
        <v>7320.95</v>
      </c>
    </row>
    <row r="2383" spans="2:10" ht="14.25" customHeight="1" x14ac:dyDescent="0.25">
      <c r="B2383" s="12" t="s">
        <v>1051</v>
      </c>
      <c r="C2383" s="13">
        <v>719927</v>
      </c>
      <c r="D2383" s="12" t="s">
        <v>1042</v>
      </c>
      <c r="E2383" s="13" t="s">
        <v>2361</v>
      </c>
      <c r="F2383" s="39" t="s">
        <v>2583</v>
      </c>
      <c r="G2383" s="39" t="s">
        <v>2832</v>
      </c>
      <c r="H2383" s="28" t="s">
        <v>3077</v>
      </c>
      <c r="I2383" s="13">
        <v>30</v>
      </c>
      <c r="J2383" s="29">
        <v>7320.95</v>
      </c>
    </row>
    <row r="2384" spans="2:10" ht="14.25" customHeight="1" x14ac:dyDescent="0.25">
      <c r="B2384" s="12" t="s">
        <v>1051</v>
      </c>
      <c r="C2384" s="13">
        <v>3000431</v>
      </c>
      <c r="D2384" s="12" t="s">
        <v>1046</v>
      </c>
      <c r="E2384" s="13" t="s">
        <v>2361</v>
      </c>
      <c r="F2384" s="39" t="s">
        <v>2583</v>
      </c>
      <c r="G2384" s="39" t="s">
        <v>2832</v>
      </c>
      <c r="H2384" s="28" t="s">
        <v>3172</v>
      </c>
      <c r="I2384" s="13">
        <v>30</v>
      </c>
      <c r="J2384" s="29">
        <v>7320.95</v>
      </c>
    </row>
    <row r="2385" spans="2:10" ht="14.25" customHeight="1" x14ac:dyDescent="0.25">
      <c r="B2385" s="12" t="s">
        <v>336</v>
      </c>
      <c r="C2385" s="13">
        <v>724661</v>
      </c>
      <c r="D2385" s="12" t="s">
        <v>4629</v>
      </c>
      <c r="E2385" s="13" t="s">
        <v>2362</v>
      </c>
      <c r="F2385" s="39" t="s">
        <v>2588</v>
      </c>
      <c r="G2385" s="39" t="s">
        <v>2832</v>
      </c>
      <c r="H2385" s="28" t="s">
        <v>2978</v>
      </c>
      <c r="I2385" s="13">
        <v>1000</v>
      </c>
      <c r="J2385" s="29">
        <v>732.76</v>
      </c>
    </row>
    <row r="2386" spans="2:10" ht="14.25" customHeight="1" x14ac:dyDescent="0.25">
      <c r="B2386" s="12" t="s">
        <v>336</v>
      </c>
      <c r="C2386" s="13">
        <v>771120</v>
      </c>
      <c r="D2386" s="12" t="s">
        <v>4630</v>
      </c>
      <c r="E2386" s="13" t="s">
        <v>2362</v>
      </c>
      <c r="F2386" s="39" t="s">
        <v>2588</v>
      </c>
      <c r="G2386" s="39" t="s">
        <v>2832</v>
      </c>
      <c r="H2386" s="28" t="s">
        <v>3221</v>
      </c>
      <c r="I2386" s="13">
        <v>1000</v>
      </c>
      <c r="J2386" s="29">
        <v>732.76</v>
      </c>
    </row>
    <row r="2387" spans="2:10" ht="14.25" customHeight="1" x14ac:dyDescent="0.25">
      <c r="B2387" s="12" t="s">
        <v>1186</v>
      </c>
      <c r="C2387" s="13">
        <v>851884</v>
      </c>
      <c r="D2387" s="12" t="s">
        <v>1188</v>
      </c>
      <c r="E2387" s="13" t="s">
        <v>2363</v>
      </c>
      <c r="F2387" s="39">
        <v>0.05</v>
      </c>
      <c r="G2387" s="39" t="s">
        <v>2866</v>
      </c>
      <c r="H2387" s="28" t="s">
        <v>3007</v>
      </c>
      <c r="I2387" s="13">
        <v>12</v>
      </c>
      <c r="J2387" s="29">
        <v>1113.7</v>
      </c>
    </row>
    <row r="2388" spans="2:10" x14ac:dyDescent="0.25">
      <c r="B2388" s="12" t="s">
        <v>1186</v>
      </c>
      <c r="C2388" s="13">
        <v>3003492</v>
      </c>
      <c r="D2388" s="12" t="s">
        <v>1187</v>
      </c>
      <c r="E2388" s="13" t="s">
        <v>2363</v>
      </c>
      <c r="F2388" s="39">
        <v>0.05</v>
      </c>
      <c r="G2388" s="39" t="s">
        <v>2866</v>
      </c>
      <c r="H2388" s="28" t="s">
        <v>3160</v>
      </c>
      <c r="I2388" s="13">
        <v>12</v>
      </c>
      <c r="J2388" s="29">
        <v>1113.7</v>
      </c>
    </row>
    <row r="2389" spans="2:10" ht="14.25" customHeight="1" x14ac:dyDescent="0.25">
      <c r="B2389" s="12" t="s">
        <v>337</v>
      </c>
      <c r="C2389" s="13">
        <v>716962</v>
      </c>
      <c r="D2389" s="12" t="s">
        <v>4631</v>
      </c>
      <c r="E2389" s="13" t="s">
        <v>2364</v>
      </c>
      <c r="F2389" s="39" t="s">
        <v>2707</v>
      </c>
      <c r="G2389" s="39" t="s">
        <v>2840</v>
      </c>
      <c r="H2389" s="28" t="s">
        <v>2990</v>
      </c>
      <c r="I2389" s="13">
        <v>30</v>
      </c>
      <c r="J2389" s="29">
        <v>57.57</v>
      </c>
    </row>
    <row r="2390" spans="2:10" ht="14.25" customHeight="1" x14ac:dyDescent="0.25">
      <c r="B2390" s="12" t="s">
        <v>337</v>
      </c>
      <c r="C2390" s="13">
        <v>830836</v>
      </c>
      <c r="D2390" s="12" t="s">
        <v>4632</v>
      </c>
      <c r="E2390" s="13" t="s">
        <v>2364</v>
      </c>
      <c r="F2390" s="39" t="s">
        <v>2707</v>
      </c>
      <c r="G2390" s="39" t="s">
        <v>2840</v>
      </c>
      <c r="H2390" s="28" t="s">
        <v>3254</v>
      </c>
      <c r="I2390" s="13">
        <v>30</v>
      </c>
      <c r="J2390" s="29">
        <v>57.57</v>
      </c>
    </row>
    <row r="2391" spans="2:10" ht="14.25" customHeight="1" x14ac:dyDescent="0.25">
      <c r="B2391" s="12" t="s">
        <v>338</v>
      </c>
      <c r="C2391" s="13">
        <v>819417</v>
      </c>
      <c r="D2391" s="12" t="s">
        <v>4633</v>
      </c>
      <c r="E2391" s="13" t="s">
        <v>2364</v>
      </c>
      <c r="F2391" s="39" t="s">
        <v>2612</v>
      </c>
      <c r="G2391" s="39" t="s">
        <v>2832</v>
      </c>
      <c r="H2391" s="28" t="s">
        <v>2983</v>
      </c>
      <c r="I2391" s="13">
        <v>600</v>
      </c>
      <c r="J2391" s="29">
        <v>389.81</v>
      </c>
    </row>
    <row r="2392" spans="2:10" ht="14.25" customHeight="1" x14ac:dyDescent="0.25">
      <c r="B2392" s="12" t="s">
        <v>338</v>
      </c>
      <c r="C2392" s="13">
        <v>700820</v>
      </c>
      <c r="D2392" s="12" t="s">
        <v>339</v>
      </c>
      <c r="E2392" s="13" t="s">
        <v>2364</v>
      </c>
      <c r="F2392" s="39" t="s">
        <v>2612</v>
      </c>
      <c r="G2392" s="39" t="s">
        <v>2832</v>
      </c>
      <c r="H2392" s="28" t="s">
        <v>3254</v>
      </c>
      <c r="I2392" s="13">
        <v>600</v>
      </c>
      <c r="J2392" s="29">
        <v>389.81</v>
      </c>
    </row>
    <row r="2393" spans="2:10" ht="14.25" customHeight="1" x14ac:dyDescent="0.25">
      <c r="B2393" s="12" t="s">
        <v>338</v>
      </c>
      <c r="C2393" s="13">
        <v>710313</v>
      </c>
      <c r="D2393" s="12" t="s">
        <v>4634</v>
      </c>
      <c r="E2393" s="13" t="s">
        <v>2364</v>
      </c>
      <c r="F2393" s="39" t="s">
        <v>2612</v>
      </c>
      <c r="G2393" s="39" t="s">
        <v>2832</v>
      </c>
      <c r="H2393" s="28" t="s">
        <v>2976</v>
      </c>
      <c r="I2393" s="13">
        <v>600</v>
      </c>
      <c r="J2393" s="29">
        <v>389.81</v>
      </c>
    </row>
    <row r="2394" spans="2:10" ht="14.25" customHeight="1" x14ac:dyDescent="0.25">
      <c r="B2394" s="12" t="s">
        <v>338</v>
      </c>
      <c r="C2394" s="13">
        <v>833045</v>
      </c>
      <c r="D2394" s="12" t="s">
        <v>4635</v>
      </c>
      <c r="E2394" s="13" t="s">
        <v>2364</v>
      </c>
      <c r="F2394" s="39" t="s">
        <v>2612</v>
      </c>
      <c r="G2394" s="39" t="s">
        <v>2832</v>
      </c>
      <c r="H2394" s="28" t="s">
        <v>3211</v>
      </c>
      <c r="I2394" s="13">
        <v>600</v>
      </c>
      <c r="J2394" s="29">
        <v>389.81</v>
      </c>
    </row>
    <row r="2395" spans="2:10" ht="14.25" customHeight="1" x14ac:dyDescent="0.25">
      <c r="B2395" s="12" t="s">
        <v>338</v>
      </c>
      <c r="C2395" s="13">
        <v>822825</v>
      </c>
      <c r="D2395" s="12" t="s">
        <v>4636</v>
      </c>
      <c r="E2395" s="13" t="s">
        <v>2364</v>
      </c>
      <c r="F2395" s="39" t="s">
        <v>2612</v>
      </c>
      <c r="G2395" s="39" t="s">
        <v>2832</v>
      </c>
      <c r="H2395" s="28" t="s">
        <v>3004</v>
      </c>
      <c r="I2395" s="13">
        <v>600</v>
      </c>
      <c r="J2395" s="29">
        <v>389.81</v>
      </c>
    </row>
    <row r="2396" spans="2:10" ht="14.25" customHeight="1" x14ac:dyDescent="0.25">
      <c r="B2396" s="12" t="s">
        <v>338</v>
      </c>
      <c r="C2396" s="13">
        <v>831026</v>
      </c>
      <c r="D2396" s="12" t="s">
        <v>4637</v>
      </c>
      <c r="E2396" s="13" t="s">
        <v>2364</v>
      </c>
      <c r="F2396" s="39" t="s">
        <v>2612</v>
      </c>
      <c r="G2396" s="39" t="s">
        <v>2832</v>
      </c>
      <c r="H2396" s="28" t="s">
        <v>3175</v>
      </c>
      <c r="I2396" s="13">
        <v>600</v>
      </c>
      <c r="J2396" s="29">
        <v>389.81</v>
      </c>
    </row>
    <row r="2397" spans="2:10" x14ac:dyDescent="0.25">
      <c r="B2397" s="12" t="s">
        <v>338</v>
      </c>
      <c r="C2397" s="13">
        <v>703329</v>
      </c>
      <c r="D2397" s="12" t="s">
        <v>4638</v>
      </c>
      <c r="E2397" s="13" t="s">
        <v>2364</v>
      </c>
      <c r="F2397" s="39" t="s">
        <v>2612</v>
      </c>
      <c r="G2397" s="39" t="s">
        <v>2832</v>
      </c>
      <c r="H2397" s="28" t="s">
        <v>3149</v>
      </c>
      <c r="I2397" s="13">
        <v>600</v>
      </c>
      <c r="J2397" s="29">
        <v>389.81</v>
      </c>
    </row>
    <row r="2398" spans="2:10" ht="14.25" customHeight="1" x14ac:dyDescent="0.25">
      <c r="B2398" s="12" t="s">
        <v>340</v>
      </c>
      <c r="C2398" s="13">
        <v>701891</v>
      </c>
      <c r="D2398" s="12" t="s">
        <v>4639</v>
      </c>
      <c r="E2398" s="13" t="s">
        <v>2365</v>
      </c>
      <c r="F2398" s="39" t="s">
        <v>2596</v>
      </c>
      <c r="G2398" s="39" t="s">
        <v>2839</v>
      </c>
      <c r="H2398" s="28" t="s">
        <v>3179</v>
      </c>
      <c r="I2398" s="13">
        <v>100</v>
      </c>
      <c r="J2398" s="29">
        <v>21.88</v>
      </c>
    </row>
    <row r="2399" spans="2:10" ht="14.25" customHeight="1" x14ac:dyDescent="0.25">
      <c r="B2399" s="12" t="s">
        <v>340</v>
      </c>
      <c r="C2399" s="13">
        <v>704725</v>
      </c>
      <c r="D2399" s="12" t="s">
        <v>4640</v>
      </c>
      <c r="E2399" s="13" t="s">
        <v>2365</v>
      </c>
      <c r="F2399" s="39" t="s">
        <v>2596</v>
      </c>
      <c r="G2399" s="39" t="s">
        <v>2839</v>
      </c>
      <c r="H2399" s="28" t="s">
        <v>2978</v>
      </c>
      <c r="I2399" s="13">
        <v>100</v>
      </c>
      <c r="J2399" s="29">
        <v>21.88</v>
      </c>
    </row>
    <row r="2400" spans="2:10" ht="14.25" customHeight="1" x14ac:dyDescent="0.25">
      <c r="B2400" s="12" t="s">
        <v>340</v>
      </c>
      <c r="C2400" s="13">
        <v>787833</v>
      </c>
      <c r="D2400" s="12" t="s">
        <v>4641</v>
      </c>
      <c r="E2400" s="13" t="s">
        <v>2365</v>
      </c>
      <c r="F2400" s="39" t="s">
        <v>2596</v>
      </c>
      <c r="G2400" s="39" t="s">
        <v>2839</v>
      </c>
      <c r="H2400" s="28" t="s">
        <v>3077</v>
      </c>
      <c r="I2400" s="13">
        <v>100</v>
      </c>
      <c r="J2400" s="29">
        <v>21.88</v>
      </c>
    </row>
    <row r="2401" spans="2:10" ht="14.25" customHeight="1" x14ac:dyDescent="0.25">
      <c r="B2401" s="12" t="s">
        <v>340</v>
      </c>
      <c r="C2401" s="13">
        <v>868213</v>
      </c>
      <c r="D2401" s="12" t="s">
        <v>4642</v>
      </c>
      <c r="E2401" s="13" t="s">
        <v>2365</v>
      </c>
      <c r="F2401" s="39" t="s">
        <v>2596</v>
      </c>
      <c r="G2401" s="39" t="s">
        <v>2839</v>
      </c>
      <c r="H2401" s="28" t="s">
        <v>2929</v>
      </c>
      <c r="I2401" s="13">
        <v>100</v>
      </c>
      <c r="J2401" s="29">
        <v>21.88</v>
      </c>
    </row>
    <row r="2402" spans="2:10" ht="14.25" customHeight="1" x14ac:dyDescent="0.25">
      <c r="B2402" s="12" t="s">
        <v>340</v>
      </c>
      <c r="C2402" s="13">
        <v>704776</v>
      </c>
      <c r="D2402" s="12" t="s">
        <v>4643</v>
      </c>
      <c r="E2402" s="13" t="s">
        <v>2365</v>
      </c>
      <c r="F2402" s="39" t="s">
        <v>2596</v>
      </c>
      <c r="G2402" s="39" t="s">
        <v>2839</v>
      </c>
      <c r="H2402" s="28" t="s">
        <v>3162</v>
      </c>
      <c r="I2402" s="13">
        <v>100</v>
      </c>
      <c r="J2402" s="29">
        <v>21.88</v>
      </c>
    </row>
    <row r="2403" spans="2:10" ht="14.25" customHeight="1" x14ac:dyDescent="0.25">
      <c r="B2403" s="12" t="s">
        <v>340</v>
      </c>
      <c r="C2403" s="13">
        <v>701106</v>
      </c>
      <c r="D2403" s="12" t="s">
        <v>3621</v>
      </c>
      <c r="E2403" s="13" t="s">
        <v>2365</v>
      </c>
      <c r="F2403" s="37" t="s">
        <v>2596</v>
      </c>
      <c r="G2403" s="37" t="s">
        <v>2839</v>
      </c>
      <c r="H2403" s="28" t="s">
        <v>3474</v>
      </c>
      <c r="I2403" s="13">
        <v>100</v>
      </c>
      <c r="J2403" s="29">
        <v>21.88</v>
      </c>
    </row>
    <row r="2404" spans="2:10" ht="14.25" customHeight="1" x14ac:dyDescent="0.25">
      <c r="B2404" s="12" t="s">
        <v>340</v>
      </c>
      <c r="C2404" s="13">
        <v>788996</v>
      </c>
      <c r="D2404" s="12" t="s">
        <v>4644</v>
      </c>
      <c r="E2404" s="13" t="s">
        <v>2365</v>
      </c>
      <c r="F2404" s="39" t="s">
        <v>2596</v>
      </c>
      <c r="G2404" s="39" t="s">
        <v>2839</v>
      </c>
      <c r="H2404" s="28" t="s">
        <v>3230</v>
      </c>
      <c r="I2404" s="13">
        <v>100</v>
      </c>
      <c r="J2404" s="29">
        <v>21.88</v>
      </c>
    </row>
    <row r="2405" spans="2:10" ht="14.25" customHeight="1" x14ac:dyDescent="0.25">
      <c r="B2405" s="12" t="s">
        <v>340</v>
      </c>
      <c r="C2405" s="13">
        <v>814393</v>
      </c>
      <c r="D2405" s="12" t="s">
        <v>4645</v>
      </c>
      <c r="E2405" s="13" t="s">
        <v>2365</v>
      </c>
      <c r="F2405" s="39" t="s">
        <v>2596</v>
      </c>
      <c r="G2405" s="39" t="s">
        <v>2839</v>
      </c>
      <c r="H2405" s="28" t="s">
        <v>3180</v>
      </c>
      <c r="I2405" s="13">
        <v>100</v>
      </c>
      <c r="J2405" s="29">
        <v>21.88</v>
      </c>
    </row>
    <row r="2406" spans="2:10" ht="14.25" customHeight="1" x14ac:dyDescent="0.25">
      <c r="B2406" s="12" t="s">
        <v>1254</v>
      </c>
      <c r="C2406" s="13">
        <v>706039</v>
      </c>
      <c r="D2406" s="41" t="s">
        <v>1255</v>
      </c>
      <c r="E2406" s="13" t="s">
        <v>2366</v>
      </c>
      <c r="F2406" s="39" t="s">
        <v>2708</v>
      </c>
      <c r="G2406" s="39" t="s">
        <v>2847</v>
      </c>
      <c r="H2406" s="28" t="s">
        <v>2991</v>
      </c>
      <c r="I2406" s="13">
        <v>5</v>
      </c>
      <c r="J2406" s="29">
        <v>419.62</v>
      </c>
    </row>
    <row r="2407" spans="2:10" ht="14.25" customHeight="1" x14ac:dyDescent="0.25">
      <c r="B2407" s="12" t="s">
        <v>1254</v>
      </c>
      <c r="C2407" s="13">
        <v>709861</v>
      </c>
      <c r="D2407" s="12" t="s">
        <v>1256</v>
      </c>
      <c r="E2407" s="13" t="s">
        <v>2366</v>
      </c>
      <c r="F2407" s="39" t="s">
        <v>2709</v>
      </c>
      <c r="G2407" s="39" t="s">
        <v>2847</v>
      </c>
      <c r="H2407" s="28" t="s">
        <v>2991</v>
      </c>
      <c r="I2407" s="13">
        <v>5</v>
      </c>
      <c r="J2407" s="29">
        <v>419.62</v>
      </c>
    </row>
    <row r="2408" spans="2:10" ht="14.25" customHeight="1" x14ac:dyDescent="0.25">
      <c r="B2408" s="12" t="s">
        <v>1257</v>
      </c>
      <c r="C2408" s="13">
        <v>722456</v>
      </c>
      <c r="D2408" s="12" t="s">
        <v>1258</v>
      </c>
      <c r="E2408" s="13" t="s">
        <v>2367</v>
      </c>
      <c r="F2408" s="39" t="s">
        <v>2709</v>
      </c>
      <c r="G2408" s="39" t="s">
        <v>2847</v>
      </c>
      <c r="H2408" s="28" t="s">
        <v>3200</v>
      </c>
      <c r="I2408" s="13">
        <v>5</v>
      </c>
      <c r="J2408" s="29">
        <v>587.65</v>
      </c>
    </row>
    <row r="2409" spans="2:10" ht="14.25" customHeight="1" x14ac:dyDescent="0.25">
      <c r="B2409" s="12" t="s">
        <v>1257</v>
      </c>
      <c r="C2409" s="13">
        <v>722454</v>
      </c>
      <c r="D2409" s="12" t="s">
        <v>1259</v>
      </c>
      <c r="E2409" s="13" t="s">
        <v>2367</v>
      </c>
      <c r="F2409" s="39" t="s">
        <v>2709</v>
      </c>
      <c r="G2409" s="39" t="s">
        <v>2847</v>
      </c>
      <c r="H2409" s="28" t="s">
        <v>3200</v>
      </c>
      <c r="I2409" s="13">
        <v>5</v>
      </c>
      <c r="J2409" s="29">
        <v>587.65</v>
      </c>
    </row>
    <row r="2410" spans="2:10" ht="14.25" customHeight="1" x14ac:dyDescent="0.25">
      <c r="B2410" s="12" t="s">
        <v>1402</v>
      </c>
      <c r="C2410" s="13">
        <v>3004243</v>
      </c>
      <c r="D2410" s="12" t="s">
        <v>1403</v>
      </c>
      <c r="E2410" s="13" t="s">
        <v>2368</v>
      </c>
      <c r="F2410" s="39" t="s">
        <v>2709</v>
      </c>
      <c r="G2410" s="39" t="s">
        <v>2847</v>
      </c>
      <c r="H2410" s="28" t="s">
        <v>3257</v>
      </c>
      <c r="I2410" s="13">
        <v>5</v>
      </c>
      <c r="J2410" s="29">
        <v>435.15</v>
      </c>
    </row>
    <row r="2411" spans="2:10" ht="14.25" customHeight="1" x14ac:dyDescent="0.25">
      <c r="B2411" s="12" t="s">
        <v>1402</v>
      </c>
      <c r="C2411" s="13">
        <v>3004226</v>
      </c>
      <c r="D2411" s="12" t="s">
        <v>1404</v>
      </c>
      <c r="E2411" s="13" t="s">
        <v>2368</v>
      </c>
      <c r="F2411" s="39" t="s">
        <v>2709</v>
      </c>
      <c r="G2411" s="39" t="s">
        <v>2847</v>
      </c>
      <c r="H2411" s="28" t="s">
        <v>3257</v>
      </c>
      <c r="I2411" s="13">
        <v>5</v>
      </c>
      <c r="J2411" s="29">
        <v>435.15</v>
      </c>
    </row>
    <row r="2412" spans="2:10" ht="14.25" customHeight="1" x14ac:dyDescent="0.25">
      <c r="B2412" s="12" t="s">
        <v>1291</v>
      </c>
      <c r="C2412" s="13">
        <v>862355</v>
      </c>
      <c r="D2412" s="12" t="s">
        <v>4646</v>
      </c>
      <c r="E2412" s="13" t="s">
        <v>2369</v>
      </c>
      <c r="F2412" s="39" t="s">
        <v>2708</v>
      </c>
      <c r="G2412" s="39" t="s">
        <v>2847</v>
      </c>
      <c r="H2412" s="28" t="s">
        <v>3200</v>
      </c>
      <c r="I2412" s="13">
        <v>5</v>
      </c>
      <c r="J2412" s="29">
        <v>504.57</v>
      </c>
    </row>
    <row r="2413" spans="2:10" ht="14.25" customHeight="1" x14ac:dyDescent="0.25">
      <c r="B2413" s="12" t="s">
        <v>1291</v>
      </c>
      <c r="C2413" s="13">
        <v>706760</v>
      </c>
      <c r="D2413" s="12" t="s">
        <v>4647</v>
      </c>
      <c r="E2413" s="13" t="s">
        <v>2369</v>
      </c>
      <c r="F2413" s="39" t="s">
        <v>2708</v>
      </c>
      <c r="G2413" s="39" t="s">
        <v>2847</v>
      </c>
      <c r="H2413" s="28" t="s">
        <v>3200</v>
      </c>
      <c r="I2413" s="13">
        <v>5</v>
      </c>
      <c r="J2413" s="29">
        <v>504.57</v>
      </c>
    </row>
    <row r="2414" spans="2:10" ht="14.25" customHeight="1" x14ac:dyDescent="0.25">
      <c r="B2414" s="12" t="s">
        <v>1292</v>
      </c>
      <c r="C2414" s="13">
        <v>861782</v>
      </c>
      <c r="D2414" s="12" t="s">
        <v>4648</v>
      </c>
      <c r="E2414" s="13" t="s">
        <v>2370</v>
      </c>
      <c r="F2414" s="39" t="s">
        <v>2710</v>
      </c>
      <c r="G2414" s="39" t="s">
        <v>2847</v>
      </c>
      <c r="H2414" s="28" t="s">
        <v>3200</v>
      </c>
      <c r="I2414" s="13">
        <v>5</v>
      </c>
      <c r="J2414" s="29">
        <v>664.04</v>
      </c>
    </row>
    <row r="2415" spans="2:10" ht="14.25" customHeight="1" x14ac:dyDescent="0.25">
      <c r="B2415" s="12" t="s">
        <v>1292</v>
      </c>
      <c r="C2415" s="13">
        <v>706761</v>
      </c>
      <c r="D2415" s="41" t="s">
        <v>341</v>
      </c>
      <c r="E2415" s="13" t="s">
        <v>2370</v>
      </c>
      <c r="F2415" s="39" t="s">
        <v>2708</v>
      </c>
      <c r="G2415" s="39" t="s">
        <v>2847</v>
      </c>
      <c r="H2415" s="28" t="s">
        <v>3200</v>
      </c>
      <c r="I2415" s="13">
        <v>5</v>
      </c>
      <c r="J2415" s="29">
        <v>664.04</v>
      </c>
    </row>
    <row r="2416" spans="2:10" x14ac:dyDescent="0.25">
      <c r="B2416" s="12" t="s">
        <v>1260</v>
      </c>
      <c r="C2416" s="13">
        <v>705074</v>
      </c>
      <c r="D2416" s="12" t="s">
        <v>1261</v>
      </c>
      <c r="E2416" s="13" t="s">
        <v>2370</v>
      </c>
      <c r="F2416" s="39" t="s">
        <v>2709</v>
      </c>
      <c r="G2416" s="39" t="s">
        <v>2847</v>
      </c>
      <c r="H2416" s="28" t="s">
        <v>3200</v>
      </c>
      <c r="I2416" s="13">
        <v>5</v>
      </c>
      <c r="J2416" s="29">
        <v>664.07000000000016</v>
      </c>
    </row>
    <row r="2417" spans="2:10" x14ac:dyDescent="0.25">
      <c r="B2417" s="12" t="s">
        <v>1260</v>
      </c>
      <c r="C2417" s="13">
        <v>706762</v>
      </c>
      <c r="D2417" s="12" t="s">
        <v>1262</v>
      </c>
      <c r="E2417" s="13" t="s">
        <v>2370</v>
      </c>
      <c r="F2417" s="39" t="s">
        <v>2708</v>
      </c>
      <c r="G2417" s="39" t="s">
        <v>2847</v>
      </c>
      <c r="H2417" s="28" t="s">
        <v>3200</v>
      </c>
      <c r="I2417" s="13">
        <v>5</v>
      </c>
      <c r="J2417" s="29">
        <v>664.07000000000016</v>
      </c>
    </row>
    <row r="2418" spans="2:10" x14ac:dyDescent="0.25">
      <c r="B2418" s="12" t="s">
        <v>342</v>
      </c>
      <c r="C2418" s="13">
        <v>705313</v>
      </c>
      <c r="D2418" s="12" t="s">
        <v>4649</v>
      </c>
      <c r="E2418" s="13" t="s">
        <v>2371</v>
      </c>
      <c r="F2418" s="39" t="s">
        <v>2711</v>
      </c>
      <c r="G2418" s="39" t="s">
        <v>2847</v>
      </c>
      <c r="H2418" s="28" t="s">
        <v>3257</v>
      </c>
      <c r="I2418" s="13">
        <v>5</v>
      </c>
      <c r="J2418" s="29">
        <v>470.01</v>
      </c>
    </row>
    <row r="2419" spans="2:10" ht="14.25" customHeight="1" x14ac:dyDescent="0.25">
      <c r="B2419" s="12" t="s">
        <v>342</v>
      </c>
      <c r="C2419" s="13">
        <v>705312</v>
      </c>
      <c r="D2419" s="12" t="s">
        <v>4650</v>
      </c>
      <c r="E2419" s="13" t="s">
        <v>2371</v>
      </c>
      <c r="F2419" s="39" t="s">
        <v>2711</v>
      </c>
      <c r="G2419" s="39" t="s">
        <v>2847</v>
      </c>
      <c r="H2419" s="28" t="s">
        <v>3257</v>
      </c>
      <c r="I2419" s="13">
        <v>5</v>
      </c>
      <c r="J2419" s="29">
        <v>470.01</v>
      </c>
    </row>
    <row r="2420" spans="2:10" ht="14.25" customHeight="1" x14ac:dyDescent="0.25">
      <c r="B2420" s="12" t="s">
        <v>1263</v>
      </c>
      <c r="C2420" s="13">
        <v>897775</v>
      </c>
      <c r="D2420" s="12" t="s">
        <v>1264</v>
      </c>
      <c r="E2420" s="13" t="s">
        <v>2368</v>
      </c>
      <c r="F2420" s="39" t="s">
        <v>2709</v>
      </c>
      <c r="G2420" s="39" t="s">
        <v>2847</v>
      </c>
      <c r="H2420" s="28" t="s">
        <v>3257</v>
      </c>
      <c r="I2420" s="13">
        <v>5</v>
      </c>
      <c r="J2420" s="29">
        <v>428.53999999999996</v>
      </c>
    </row>
    <row r="2421" spans="2:10" ht="14.25" customHeight="1" x14ac:dyDescent="0.25">
      <c r="B2421" s="12" t="s">
        <v>1263</v>
      </c>
      <c r="C2421" s="13">
        <v>897767</v>
      </c>
      <c r="D2421" s="12" t="s">
        <v>1265</v>
      </c>
      <c r="E2421" s="13" t="s">
        <v>2368</v>
      </c>
      <c r="F2421" s="39" t="s">
        <v>2708</v>
      </c>
      <c r="G2421" s="39" t="s">
        <v>2847</v>
      </c>
      <c r="H2421" s="28" t="s">
        <v>3257</v>
      </c>
      <c r="I2421" s="13">
        <v>5</v>
      </c>
      <c r="J2421" s="29">
        <v>428.53999999999996</v>
      </c>
    </row>
    <row r="2422" spans="2:10" ht="14.25" customHeight="1" x14ac:dyDescent="0.25">
      <c r="B2422" s="12" t="s">
        <v>1266</v>
      </c>
      <c r="C2422" s="13">
        <v>723474</v>
      </c>
      <c r="D2422" s="12" t="s">
        <v>1267</v>
      </c>
      <c r="E2422" s="13" t="s">
        <v>2367</v>
      </c>
      <c r="F2422" s="39" t="s">
        <v>2708</v>
      </c>
      <c r="G2422" s="39" t="s">
        <v>2847</v>
      </c>
      <c r="H2422" s="28" t="s">
        <v>2985</v>
      </c>
      <c r="I2422" s="13">
        <v>5</v>
      </c>
      <c r="J2422" s="29">
        <v>476.92</v>
      </c>
    </row>
    <row r="2423" spans="2:10" ht="14.25" customHeight="1" x14ac:dyDescent="0.25">
      <c r="B2423" s="12" t="s">
        <v>1266</v>
      </c>
      <c r="C2423" s="13">
        <v>721502</v>
      </c>
      <c r="D2423" s="12" t="s">
        <v>1268</v>
      </c>
      <c r="E2423" s="13" t="s">
        <v>2367</v>
      </c>
      <c r="F2423" s="39" t="s">
        <v>2708</v>
      </c>
      <c r="G2423" s="39" t="s">
        <v>2847</v>
      </c>
      <c r="H2423" s="28" t="s">
        <v>2985</v>
      </c>
      <c r="I2423" s="13">
        <v>5</v>
      </c>
      <c r="J2423" s="29">
        <v>476.92</v>
      </c>
    </row>
    <row r="2424" spans="2:10" ht="14.25" customHeight="1" x14ac:dyDescent="0.25">
      <c r="B2424" s="12" t="s">
        <v>343</v>
      </c>
      <c r="C2424" s="13">
        <v>794007</v>
      </c>
      <c r="D2424" s="12" t="s">
        <v>4651</v>
      </c>
      <c r="E2424" s="13" t="s">
        <v>2372</v>
      </c>
      <c r="F2424" s="39" t="s">
        <v>2712</v>
      </c>
      <c r="G2424" s="39" t="s">
        <v>2856</v>
      </c>
      <c r="H2424" s="28" t="s">
        <v>3242</v>
      </c>
      <c r="I2424" s="13">
        <v>60</v>
      </c>
      <c r="J2424" s="29">
        <v>292.26</v>
      </c>
    </row>
    <row r="2425" spans="2:10" ht="14.25" customHeight="1" x14ac:dyDescent="0.25">
      <c r="B2425" s="12" t="s">
        <v>343</v>
      </c>
      <c r="C2425" s="13">
        <v>890164</v>
      </c>
      <c r="D2425" s="12" t="s">
        <v>4652</v>
      </c>
      <c r="E2425" s="13" t="s">
        <v>2372</v>
      </c>
      <c r="F2425" s="39" t="s">
        <v>2712</v>
      </c>
      <c r="G2425" s="39" t="s">
        <v>2856</v>
      </c>
      <c r="H2425" s="28" t="s">
        <v>3165</v>
      </c>
      <c r="I2425" s="13">
        <v>60</v>
      </c>
      <c r="J2425" s="29">
        <v>292.26</v>
      </c>
    </row>
    <row r="2426" spans="2:10" ht="14.25" customHeight="1" x14ac:dyDescent="0.25">
      <c r="B2426" s="12" t="s">
        <v>344</v>
      </c>
      <c r="C2426" s="13">
        <v>786241</v>
      </c>
      <c r="D2426" s="12" t="s">
        <v>4653</v>
      </c>
      <c r="E2426" s="13" t="s">
        <v>2372</v>
      </c>
      <c r="F2426" s="39" t="s">
        <v>2713</v>
      </c>
      <c r="G2426" s="39" t="s">
        <v>2856</v>
      </c>
      <c r="H2426" s="28" t="s">
        <v>3242</v>
      </c>
      <c r="I2426" s="13">
        <v>60</v>
      </c>
      <c r="J2426" s="29">
        <v>418.85</v>
      </c>
    </row>
    <row r="2427" spans="2:10" ht="14.25" customHeight="1" x14ac:dyDescent="0.25">
      <c r="B2427" s="12" t="s">
        <v>344</v>
      </c>
      <c r="C2427" s="13">
        <v>890172</v>
      </c>
      <c r="D2427" s="12" t="s">
        <v>4654</v>
      </c>
      <c r="E2427" s="13" t="s">
        <v>2372</v>
      </c>
      <c r="F2427" s="39" t="s">
        <v>2713</v>
      </c>
      <c r="G2427" s="39" t="s">
        <v>2856</v>
      </c>
      <c r="H2427" s="28" t="s">
        <v>3165</v>
      </c>
      <c r="I2427" s="13">
        <v>60</v>
      </c>
      <c r="J2427" s="29">
        <v>418.85</v>
      </c>
    </row>
    <row r="2428" spans="2:10" ht="14.25" customHeight="1" x14ac:dyDescent="0.25">
      <c r="B2428" s="12" t="s">
        <v>345</v>
      </c>
      <c r="C2428" s="13">
        <v>837814</v>
      </c>
      <c r="D2428" s="12" t="s">
        <v>4655</v>
      </c>
      <c r="E2428" s="13" t="s">
        <v>2373</v>
      </c>
      <c r="F2428" s="39" t="s">
        <v>2614</v>
      </c>
      <c r="G2428" s="39" t="s">
        <v>2832</v>
      </c>
      <c r="H2428" s="28" t="s">
        <v>2985</v>
      </c>
      <c r="I2428" s="13">
        <v>28</v>
      </c>
      <c r="J2428" s="29">
        <v>119.91</v>
      </c>
    </row>
    <row r="2429" spans="2:10" ht="14.25" customHeight="1" x14ac:dyDescent="0.25">
      <c r="B2429" s="12" t="s">
        <v>345</v>
      </c>
      <c r="C2429" s="13">
        <v>717793</v>
      </c>
      <c r="D2429" s="12" t="s">
        <v>4656</v>
      </c>
      <c r="E2429" s="13" t="s">
        <v>2373</v>
      </c>
      <c r="F2429" s="39" t="s">
        <v>2614</v>
      </c>
      <c r="G2429" s="39" t="s">
        <v>2832</v>
      </c>
      <c r="H2429" s="28" t="s">
        <v>2990</v>
      </c>
      <c r="I2429" s="13">
        <v>28</v>
      </c>
      <c r="J2429" s="29">
        <v>119.91</v>
      </c>
    </row>
    <row r="2430" spans="2:10" ht="14.25" customHeight="1" x14ac:dyDescent="0.25">
      <c r="B2430" s="12" t="s">
        <v>345</v>
      </c>
      <c r="C2430" s="13">
        <v>712385</v>
      </c>
      <c r="D2430" s="12" t="s">
        <v>4657</v>
      </c>
      <c r="E2430" s="13" t="s">
        <v>2373</v>
      </c>
      <c r="F2430" s="39" t="s">
        <v>2614</v>
      </c>
      <c r="G2430" s="39" t="s">
        <v>2832</v>
      </c>
      <c r="H2430" s="28" t="s">
        <v>2985</v>
      </c>
      <c r="I2430" s="13">
        <v>28</v>
      </c>
      <c r="J2430" s="29">
        <v>119.91</v>
      </c>
    </row>
    <row r="2431" spans="2:10" ht="14.25" customHeight="1" x14ac:dyDescent="0.25">
      <c r="B2431" s="12" t="s">
        <v>345</v>
      </c>
      <c r="C2431" s="13">
        <v>723194</v>
      </c>
      <c r="D2431" s="12" t="s">
        <v>4658</v>
      </c>
      <c r="E2431" s="13" t="s">
        <v>2373</v>
      </c>
      <c r="F2431" s="39" t="s">
        <v>2614</v>
      </c>
      <c r="G2431" s="39" t="s">
        <v>2832</v>
      </c>
      <c r="H2431" s="28" t="s">
        <v>3105</v>
      </c>
      <c r="I2431" s="13">
        <v>28</v>
      </c>
      <c r="J2431" s="29">
        <v>119.91</v>
      </c>
    </row>
    <row r="2432" spans="2:10" ht="14.25" customHeight="1" x14ac:dyDescent="0.25">
      <c r="B2432" s="12" t="s">
        <v>345</v>
      </c>
      <c r="C2432" s="13">
        <v>3005389</v>
      </c>
      <c r="D2432" s="12" t="s">
        <v>1645</v>
      </c>
      <c r="E2432" s="13" t="s">
        <v>2373</v>
      </c>
      <c r="F2432" s="39" t="s">
        <v>2614</v>
      </c>
      <c r="G2432" s="39" t="s">
        <v>2832</v>
      </c>
      <c r="H2432" s="28" t="s">
        <v>2988</v>
      </c>
      <c r="I2432" s="13">
        <v>28</v>
      </c>
      <c r="J2432" s="29">
        <v>119.91</v>
      </c>
    </row>
    <row r="2433" spans="2:10" ht="14.25" customHeight="1" x14ac:dyDescent="0.25">
      <c r="B2433" s="12" t="s">
        <v>346</v>
      </c>
      <c r="C2433" s="13">
        <v>837822</v>
      </c>
      <c r="D2433" s="12" t="s">
        <v>4655</v>
      </c>
      <c r="E2433" s="13" t="s">
        <v>2373</v>
      </c>
      <c r="F2433" s="39" t="s">
        <v>2576</v>
      </c>
      <c r="G2433" s="39" t="s">
        <v>2832</v>
      </c>
      <c r="H2433" s="28" t="s">
        <v>2985</v>
      </c>
      <c r="I2433" s="13">
        <v>28</v>
      </c>
      <c r="J2433" s="29">
        <v>126.85</v>
      </c>
    </row>
    <row r="2434" spans="2:10" ht="14.25" customHeight="1" x14ac:dyDescent="0.25">
      <c r="B2434" s="12" t="s">
        <v>346</v>
      </c>
      <c r="C2434" s="13">
        <v>717794</v>
      </c>
      <c r="D2434" s="12" t="s">
        <v>4656</v>
      </c>
      <c r="E2434" s="13" t="s">
        <v>2373</v>
      </c>
      <c r="F2434" s="39" t="s">
        <v>2576</v>
      </c>
      <c r="G2434" s="39" t="s">
        <v>2832</v>
      </c>
      <c r="H2434" s="28" t="s">
        <v>2990</v>
      </c>
      <c r="I2434" s="13">
        <v>28</v>
      </c>
      <c r="J2434" s="29">
        <v>126.85</v>
      </c>
    </row>
    <row r="2435" spans="2:10" ht="14.25" customHeight="1" x14ac:dyDescent="0.25">
      <c r="B2435" s="12" t="s">
        <v>346</v>
      </c>
      <c r="C2435" s="13">
        <v>712384</v>
      </c>
      <c r="D2435" s="12" t="s">
        <v>4657</v>
      </c>
      <c r="E2435" s="13" t="s">
        <v>2373</v>
      </c>
      <c r="F2435" s="39" t="s">
        <v>2576</v>
      </c>
      <c r="G2435" s="39" t="s">
        <v>2832</v>
      </c>
      <c r="H2435" s="28" t="s">
        <v>2985</v>
      </c>
      <c r="I2435" s="13">
        <v>28</v>
      </c>
      <c r="J2435" s="29">
        <v>126.85</v>
      </c>
    </row>
    <row r="2436" spans="2:10" ht="14.25" customHeight="1" x14ac:dyDescent="0.25">
      <c r="B2436" s="12" t="s">
        <v>346</v>
      </c>
      <c r="C2436" s="13">
        <v>723203</v>
      </c>
      <c r="D2436" s="12" t="s">
        <v>4658</v>
      </c>
      <c r="E2436" s="13" t="s">
        <v>2373</v>
      </c>
      <c r="F2436" s="39" t="s">
        <v>2576</v>
      </c>
      <c r="G2436" s="39" t="s">
        <v>2832</v>
      </c>
      <c r="H2436" s="28" t="s">
        <v>3105</v>
      </c>
      <c r="I2436" s="13">
        <v>28</v>
      </c>
      <c r="J2436" s="29">
        <v>126.85</v>
      </c>
    </row>
    <row r="2437" spans="2:10" ht="14.25" customHeight="1" x14ac:dyDescent="0.25">
      <c r="B2437" s="12" t="s">
        <v>346</v>
      </c>
      <c r="C2437" s="13">
        <v>3005399</v>
      </c>
      <c r="D2437" s="12" t="s">
        <v>1645</v>
      </c>
      <c r="E2437" s="13" t="s">
        <v>2373</v>
      </c>
      <c r="F2437" s="39" t="s">
        <v>2576</v>
      </c>
      <c r="G2437" s="39" t="s">
        <v>2832</v>
      </c>
      <c r="H2437" s="28" t="s">
        <v>2988</v>
      </c>
      <c r="I2437" s="13">
        <v>28</v>
      </c>
      <c r="J2437" s="29">
        <v>126.85</v>
      </c>
    </row>
    <row r="2438" spans="2:10" ht="14.25" customHeight="1" x14ac:dyDescent="0.25">
      <c r="B2438" s="12" t="s">
        <v>347</v>
      </c>
      <c r="C2438" s="13">
        <v>3004677</v>
      </c>
      <c r="D2438" s="12" t="s">
        <v>1738</v>
      </c>
      <c r="E2438" s="13" t="s">
        <v>2374</v>
      </c>
      <c r="F2438" s="39" t="s">
        <v>2714</v>
      </c>
      <c r="G2438" s="39" t="s">
        <v>2832</v>
      </c>
      <c r="H2438" s="28" t="s">
        <v>2982</v>
      </c>
      <c r="I2438" s="13">
        <v>30</v>
      </c>
      <c r="J2438" s="29">
        <v>258.5</v>
      </c>
    </row>
    <row r="2439" spans="2:10" ht="14.25" customHeight="1" x14ac:dyDescent="0.25">
      <c r="B2439" s="12" t="s">
        <v>347</v>
      </c>
      <c r="C2439" s="13">
        <v>891353</v>
      </c>
      <c r="D2439" s="12" t="s">
        <v>348</v>
      </c>
      <c r="E2439" s="13" t="s">
        <v>2374</v>
      </c>
      <c r="F2439" s="39" t="s">
        <v>2714</v>
      </c>
      <c r="G2439" s="39" t="s">
        <v>2832</v>
      </c>
      <c r="H2439" s="28" t="s">
        <v>2985</v>
      </c>
      <c r="I2439" s="13">
        <v>30</v>
      </c>
      <c r="J2439" s="29">
        <v>258.5</v>
      </c>
    </row>
    <row r="2440" spans="2:10" ht="14.25" customHeight="1" x14ac:dyDescent="0.25">
      <c r="B2440" s="12" t="s">
        <v>347</v>
      </c>
      <c r="C2440" s="13">
        <v>712386</v>
      </c>
      <c r="D2440" s="12" t="s">
        <v>349</v>
      </c>
      <c r="E2440" s="13" t="s">
        <v>2374</v>
      </c>
      <c r="F2440" s="39" t="s">
        <v>2714</v>
      </c>
      <c r="G2440" s="39" t="s">
        <v>2832</v>
      </c>
      <c r="H2440" s="28" t="s">
        <v>2985</v>
      </c>
      <c r="I2440" s="13">
        <v>30</v>
      </c>
      <c r="J2440" s="29">
        <v>258.5</v>
      </c>
    </row>
    <row r="2441" spans="2:10" ht="14.25" customHeight="1" x14ac:dyDescent="0.25">
      <c r="B2441" s="12" t="s">
        <v>347</v>
      </c>
      <c r="C2441" s="13">
        <v>3005381</v>
      </c>
      <c r="D2441" s="12" t="s">
        <v>1646</v>
      </c>
      <c r="E2441" s="13" t="s">
        <v>2374</v>
      </c>
      <c r="F2441" s="39" t="s">
        <v>2714</v>
      </c>
      <c r="G2441" s="39" t="s">
        <v>2832</v>
      </c>
      <c r="H2441" s="28" t="s">
        <v>2988</v>
      </c>
      <c r="I2441" s="13">
        <v>30</v>
      </c>
      <c r="J2441" s="29">
        <v>258.5</v>
      </c>
    </row>
    <row r="2442" spans="2:10" ht="14.25" customHeight="1" x14ac:dyDescent="0.25">
      <c r="B2442" s="12" t="s">
        <v>350</v>
      </c>
      <c r="C2442" s="13">
        <v>3004676</v>
      </c>
      <c r="D2442" s="12" t="s">
        <v>1739</v>
      </c>
      <c r="E2442" s="13" t="s">
        <v>2374</v>
      </c>
      <c r="F2442" s="39" t="s">
        <v>2715</v>
      </c>
      <c r="G2442" s="39" t="s">
        <v>2832</v>
      </c>
      <c r="H2442" s="28" t="s">
        <v>2982</v>
      </c>
      <c r="I2442" s="13">
        <v>30</v>
      </c>
      <c r="J2442" s="29">
        <v>258.5</v>
      </c>
    </row>
    <row r="2443" spans="2:10" ht="14.25" customHeight="1" x14ac:dyDescent="0.25">
      <c r="B2443" s="12" t="s">
        <v>350</v>
      </c>
      <c r="C2443" s="13">
        <v>898597</v>
      </c>
      <c r="D2443" s="12" t="s">
        <v>351</v>
      </c>
      <c r="E2443" s="13" t="s">
        <v>2374</v>
      </c>
      <c r="F2443" s="39" t="s">
        <v>2715</v>
      </c>
      <c r="G2443" s="39" t="s">
        <v>2832</v>
      </c>
      <c r="H2443" s="28" t="s">
        <v>2985</v>
      </c>
      <c r="I2443" s="13">
        <v>30</v>
      </c>
      <c r="J2443" s="29">
        <v>258.5</v>
      </c>
    </row>
    <row r="2444" spans="2:10" ht="14.25" customHeight="1" x14ac:dyDescent="0.25">
      <c r="B2444" s="12" t="s">
        <v>350</v>
      </c>
      <c r="C2444" s="13">
        <v>712387</v>
      </c>
      <c r="D2444" s="12" t="s">
        <v>352</v>
      </c>
      <c r="E2444" s="13" t="s">
        <v>2374</v>
      </c>
      <c r="F2444" s="39" t="s">
        <v>2715</v>
      </c>
      <c r="G2444" s="39" t="s">
        <v>2832</v>
      </c>
      <c r="H2444" s="28" t="s">
        <v>2985</v>
      </c>
      <c r="I2444" s="13">
        <v>30</v>
      </c>
      <c r="J2444" s="29">
        <v>258.5</v>
      </c>
    </row>
    <row r="2445" spans="2:10" ht="14.25" customHeight="1" x14ac:dyDescent="0.25">
      <c r="B2445" s="12" t="s">
        <v>350</v>
      </c>
      <c r="C2445" s="13">
        <v>3005382</v>
      </c>
      <c r="D2445" s="12" t="s">
        <v>1647</v>
      </c>
      <c r="E2445" s="13" t="s">
        <v>2374</v>
      </c>
      <c r="F2445" s="39" t="s">
        <v>2715</v>
      </c>
      <c r="G2445" s="39" t="s">
        <v>2832</v>
      </c>
      <c r="H2445" s="28" t="s">
        <v>2988</v>
      </c>
      <c r="I2445" s="13">
        <v>30</v>
      </c>
      <c r="J2445" s="29">
        <v>258.5</v>
      </c>
    </row>
    <row r="2446" spans="2:10" ht="14.25" customHeight="1" x14ac:dyDescent="0.25">
      <c r="B2446" s="12" t="s">
        <v>952</v>
      </c>
      <c r="C2446" s="13">
        <v>712872</v>
      </c>
      <c r="D2446" s="12" t="s">
        <v>955</v>
      </c>
      <c r="E2446" s="13" t="s">
        <v>2375</v>
      </c>
      <c r="F2446" s="39" t="s">
        <v>2578</v>
      </c>
      <c r="G2446" s="39" t="s">
        <v>2844</v>
      </c>
      <c r="H2446" s="28" t="s">
        <v>2979</v>
      </c>
      <c r="I2446" s="13">
        <v>1</v>
      </c>
      <c r="J2446" s="29">
        <v>840.6</v>
      </c>
    </row>
    <row r="2447" spans="2:10" ht="14.25" customHeight="1" x14ac:dyDescent="0.25">
      <c r="B2447" s="12" t="s">
        <v>952</v>
      </c>
      <c r="C2447" s="13">
        <v>829579</v>
      </c>
      <c r="D2447" s="12" t="s">
        <v>4659</v>
      </c>
      <c r="E2447" s="13" t="s">
        <v>2375</v>
      </c>
      <c r="F2447" s="39" t="s">
        <v>2578</v>
      </c>
      <c r="G2447" s="39" t="s">
        <v>2844</v>
      </c>
      <c r="H2447" s="28" t="s">
        <v>2930</v>
      </c>
      <c r="I2447" s="13">
        <v>1</v>
      </c>
      <c r="J2447" s="29">
        <v>840.6</v>
      </c>
    </row>
    <row r="2448" spans="2:10" ht="14.25" customHeight="1" x14ac:dyDescent="0.25">
      <c r="B2448" s="12" t="s">
        <v>952</v>
      </c>
      <c r="C2448" s="13">
        <v>716183</v>
      </c>
      <c r="D2448" s="12" t="s">
        <v>954</v>
      </c>
      <c r="E2448" s="13" t="s">
        <v>2375</v>
      </c>
      <c r="F2448" s="39" t="s">
        <v>2578</v>
      </c>
      <c r="G2448" s="39" t="s">
        <v>2844</v>
      </c>
      <c r="H2448" s="28" t="s">
        <v>2976</v>
      </c>
      <c r="I2448" s="13">
        <v>1</v>
      </c>
      <c r="J2448" s="29">
        <v>840.6</v>
      </c>
    </row>
    <row r="2449" spans="2:10" ht="14.25" customHeight="1" x14ac:dyDescent="0.25">
      <c r="B2449" s="12" t="s">
        <v>952</v>
      </c>
      <c r="C2449" s="13">
        <v>3008509</v>
      </c>
      <c r="D2449" s="12" t="s">
        <v>4660</v>
      </c>
      <c r="E2449" s="13" t="s">
        <v>2375</v>
      </c>
      <c r="F2449" s="39" t="s">
        <v>2578</v>
      </c>
      <c r="G2449" s="39" t="s">
        <v>2844</v>
      </c>
      <c r="H2449" s="28" t="s">
        <v>3005</v>
      </c>
      <c r="I2449" s="13">
        <v>1</v>
      </c>
      <c r="J2449" s="29">
        <v>840.6</v>
      </c>
    </row>
    <row r="2450" spans="2:10" ht="14.25" customHeight="1" x14ac:dyDescent="0.25">
      <c r="B2450" s="12" t="s">
        <v>952</v>
      </c>
      <c r="C2450" s="13">
        <v>712873</v>
      </c>
      <c r="D2450" s="12" t="s">
        <v>953</v>
      </c>
      <c r="E2450" s="13" t="s">
        <v>2375</v>
      </c>
      <c r="F2450" s="39" t="s">
        <v>2578</v>
      </c>
      <c r="G2450" s="39" t="s">
        <v>2844</v>
      </c>
      <c r="H2450" s="28" t="s">
        <v>3152</v>
      </c>
      <c r="I2450" s="13">
        <v>1</v>
      </c>
      <c r="J2450" s="29">
        <v>840.6</v>
      </c>
    </row>
    <row r="2451" spans="2:10" ht="14.25" customHeight="1" x14ac:dyDescent="0.25">
      <c r="B2451" s="12" t="s">
        <v>952</v>
      </c>
      <c r="C2451" s="13">
        <v>711902</v>
      </c>
      <c r="D2451" s="12" t="s">
        <v>4661</v>
      </c>
      <c r="E2451" s="13" t="s">
        <v>2375</v>
      </c>
      <c r="F2451" s="39" t="s">
        <v>2578</v>
      </c>
      <c r="G2451" s="39" t="s">
        <v>2844</v>
      </c>
      <c r="H2451" s="28" t="s">
        <v>3162</v>
      </c>
      <c r="I2451" s="13">
        <v>1</v>
      </c>
      <c r="J2451" s="29">
        <v>840.6</v>
      </c>
    </row>
    <row r="2452" spans="2:10" ht="14.25" customHeight="1" x14ac:dyDescent="0.25">
      <c r="B2452" s="12" t="s">
        <v>952</v>
      </c>
      <c r="C2452" s="13">
        <v>3009844</v>
      </c>
      <c r="D2452" s="12" t="s">
        <v>4662</v>
      </c>
      <c r="E2452" s="13" t="s">
        <v>2375</v>
      </c>
      <c r="F2452" s="37" t="s">
        <v>2578</v>
      </c>
      <c r="G2452" s="37" t="s">
        <v>2844</v>
      </c>
      <c r="H2452" s="28" t="s">
        <v>3223</v>
      </c>
      <c r="I2452" s="13">
        <v>1</v>
      </c>
      <c r="J2452" s="29">
        <v>840.6</v>
      </c>
    </row>
    <row r="2453" spans="2:10" ht="14.25" customHeight="1" x14ac:dyDescent="0.25">
      <c r="B2453" s="12" t="s">
        <v>952</v>
      </c>
      <c r="C2453" s="13">
        <v>718489</v>
      </c>
      <c r="D2453" s="12" t="s">
        <v>4663</v>
      </c>
      <c r="E2453" s="13" t="s">
        <v>2375</v>
      </c>
      <c r="F2453" s="39" t="s">
        <v>2578</v>
      </c>
      <c r="G2453" s="39" t="s">
        <v>2844</v>
      </c>
      <c r="H2453" s="28" t="s">
        <v>3259</v>
      </c>
      <c r="I2453" s="13">
        <v>1</v>
      </c>
      <c r="J2453" s="29">
        <v>840.6</v>
      </c>
    </row>
    <row r="2454" spans="2:10" ht="14.25" customHeight="1" x14ac:dyDescent="0.25">
      <c r="B2454" s="12" t="s">
        <v>952</v>
      </c>
      <c r="C2454" s="13">
        <v>3006967</v>
      </c>
      <c r="D2454" s="12" t="s">
        <v>2159</v>
      </c>
      <c r="E2454" s="13" t="s">
        <v>2375</v>
      </c>
      <c r="F2454" s="39" t="s">
        <v>2578</v>
      </c>
      <c r="G2454" s="39" t="s">
        <v>2844</v>
      </c>
      <c r="H2454" s="28" t="s">
        <v>2977</v>
      </c>
      <c r="I2454" s="13">
        <v>1</v>
      </c>
      <c r="J2454" s="29">
        <v>840.6</v>
      </c>
    </row>
    <row r="2455" spans="2:10" ht="14.25" customHeight="1" x14ac:dyDescent="0.25">
      <c r="B2455" s="12" t="s">
        <v>952</v>
      </c>
      <c r="C2455" s="13">
        <v>717027</v>
      </c>
      <c r="D2455" s="12" t="s">
        <v>956</v>
      </c>
      <c r="E2455" s="13" t="s">
        <v>2375</v>
      </c>
      <c r="F2455" s="39" t="s">
        <v>2578</v>
      </c>
      <c r="G2455" s="39" t="s">
        <v>2844</v>
      </c>
      <c r="H2455" s="28" t="s">
        <v>3190</v>
      </c>
      <c r="I2455" s="13">
        <v>1</v>
      </c>
      <c r="J2455" s="29">
        <v>840.6</v>
      </c>
    </row>
    <row r="2456" spans="2:10" ht="14.25" customHeight="1" x14ac:dyDescent="0.25">
      <c r="B2456" s="12" t="s">
        <v>947</v>
      </c>
      <c r="C2456" s="13">
        <v>712603</v>
      </c>
      <c r="D2456" s="12" t="s">
        <v>949</v>
      </c>
      <c r="E2456" s="13" t="s">
        <v>2375</v>
      </c>
      <c r="F2456" s="39" t="s">
        <v>2716</v>
      </c>
      <c r="G2456" s="39" t="s">
        <v>2844</v>
      </c>
      <c r="H2456" s="28" t="s">
        <v>2979</v>
      </c>
      <c r="I2456" s="13">
        <v>1</v>
      </c>
      <c r="J2456" s="29">
        <v>340.94</v>
      </c>
    </row>
    <row r="2457" spans="2:10" ht="14.25" customHeight="1" x14ac:dyDescent="0.25">
      <c r="B2457" s="12" t="s">
        <v>947</v>
      </c>
      <c r="C2457" s="13">
        <v>716182</v>
      </c>
      <c r="D2457" s="12" t="s">
        <v>950</v>
      </c>
      <c r="E2457" s="13" t="s">
        <v>2375</v>
      </c>
      <c r="F2457" s="39" t="s">
        <v>2716</v>
      </c>
      <c r="G2457" s="39" t="s">
        <v>2844</v>
      </c>
      <c r="H2457" s="28" t="s">
        <v>2976</v>
      </c>
      <c r="I2457" s="13">
        <v>1</v>
      </c>
      <c r="J2457" s="29">
        <v>340.94</v>
      </c>
    </row>
    <row r="2458" spans="2:10" ht="14.25" customHeight="1" x14ac:dyDescent="0.25">
      <c r="B2458" s="12" t="s">
        <v>947</v>
      </c>
      <c r="C2458" s="13">
        <v>3006880</v>
      </c>
      <c r="D2458" s="12" t="s">
        <v>4664</v>
      </c>
      <c r="E2458" s="13" t="s">
        <v>2375</v>
      </c>
      <c r="F2458" s="39" t="s">
        <v>2716</v>
      </c>
      <c r="G2458" s="39" t="s">
        <v>2844</v>
      </c>
      <c r="H2458" s="28" t="s">
        <v>3005</v>
      </c>
      <c r="I2458" s="13">
        <v>1</v>
      </c>
      <c r="J2458" s="29">
        <v>340.94</v>
      </c>
    </row>
    <row r="2459" spans="2:10" ht="14.25" customHeight="1" x14ac:dyDescent="0.25">
      <c r="B2459" s="12" t="s">
        <v>947</v>
      </c>
      <c r="C2459" s="13">
        <v>712643</v>
      </c>
      <c r="D2459" s="12" t="s">
        <v>948</v>
      </c>
      <c r="E2459" s="13" t="s">
        <v>2375</v>
      </c>
      <c r="F2459" s="39" t="s">
        <v>2716</v>
      </c>
      <c r="G2459" s="39" t="s">
        <v>2844</v>
      </c>
      <c r="H2459" s="28" t="s">
        <v>3152</v>
      </c>
      <c r="I2459" s="13">
        <v>1</v>
      </c>
      <c r="J2459" s="29">
        <v>340.94</v>
      </c>
    </row>
    <row r="2460" spans="2:10" ht="14.25" customHeight="1" x14ac:dyDescent="0.25">
      <c r="B2460" s="12" t="s">
        <v>947</v>
      </c>
      <c r="C2460" s="13">
        <v>711903</v>
      </c>
      <c r="D2460" s="12" t="s">
        <v>4665</v>
      </c>
      <c r="E2460" s="13" t="s">
        <v>2375</v>
      </c>
      <c r="F2460" s="39" t="s">
        <v>2716</v>
      </c>
      <c r="G2460" s="39" t="s">
        <v>2844</v>
      </c>
      <c r="H2460" s="28" t="s">
        <v>3162</v>
      </c>
      <c r="I2460" s="13">
        <v>1</v>
      </c>
      <c r="J2460" s="29">
        <v>340.94</v>
      </c>
    </row>
    <row r="2461" spans="2:10" ht="14.25" customHeight="1" x14ac:dyDescent="0.25">
      <c r="B2461" s="12" t="s">
        <v>947</v>
      </c>
      <c r="C2461" s="13">
        <v>3009843</v>
      </c>
      <c r="D2461" s="12" t="s">
        <v>4666</v>
      </c>
      <c r="E2461" s="13" t="s">
        <v>2375</v>
      </c>
      <c r="F2461" s="37" t="s">
        <v>2716</v>
      </c>
      <c r="G2461" s="37" t="s">
        <v>2844</v>
      </c>
      <c r="H2461" s="28" t="s">
        <v>3223</v>
      </c>
      <c r="I2461" s="13">
        <v>1</v>
      </c>
      <c r="J2461" s="29">
        <v>340.94</v>
      </c>
    </row>
    <row r="2462" spans="2:10" ht="14.25" customHeight="1" x14ac:dyDescent="0.25">
      <c r="B2462" s="12" t="s">
        <v>947</v>
      </c>
      <c r="C2462" s="13">
        <v>3007047</v>
      </c>
      <c r="D2462" s="12" t="s">
        <v>2159</v>
      </c>
      <c r="E2462" s="13" t="s">
        <v>2375</v>
      </c>
      <c r="F2462" s="39" t="s">
        <v>2716</v>
      </c>
      <c r="G2462" s="39" t="s">
        <v>2844</v>
      </c>
      <c r="H2462" s="28" t="s">
        <v>2977</v>
      </c>
      <c r="I2462" s="13">
        <v>1</v>
      </c>
      <c r="J2462" s="29">
        <v>340.94</v>
      </c>
    </row>
    <row r="2463" spans="2:10" ht="14.25" customHeight="1" x14ac:dyDescent="0.25">
      <c r="B2463" s="12" t="s">
        <v>947</v>
      </c>
      <c r="C2463" s="13">
        <v>717026</v>
      </c>
      <c r="D2463" s="12" t="s">
        <v>951</v>
      </c>
      <c r="E2463" s="13" t="s">
        <v>2375</v>
      </c>
      <c r="F2463" s="39" t="s">
        <v>2716</v>
      </c>
      <c r="G2463" s="39" t="s">
        <v>2844</v>
      </c>
      <c r="H2463" s="28" t="s">
        <v>3190</v>
      </c>
      <c r="I2463" s="13">
        <v>1</v>
      </c>
      <c r="J2463" s="29">
        <v>340.94</v>
      </c>
    </row>
    <row r="2464" spans="2:10" ht="14.25" customHeight="1" x14ac:dyDescent="0.25">
      <c r="B2464" s="12" t="s">
        <v>353</v>
      </c>
      <c r="C2464" s="13">
        <v>821500</v>
      </c>
      <c r="D2464" s="12" t="s">
        <v>4667</v>
      </c>
      <c r="E2464" s="13" t="s">
        <v>2376</v>
      </c>
      <c r="F2464" s="39" t="s">
        <v>2623</v>
      </c>
      <c r="G2464" s="39" t="s">
        <v>2840</v>
      </c>
      <c r="H2464" s="28" t="s">
        <v>3188</v>
      </c>
      <c r="I2464" s="13">
        <v>30</v>
      </c>
      <c r="J2464" s="29">
        <v>200.82</v>
      </c>
    </row>
    <row r="2465" spans="2:10" ht="14.25" customHeight="1" x14ac:dyDescent="0.25">
      <c r="B2465" s="12" t="s">
        <v>353</v>
      </c>
      <c r="C2465" s="13">
        <v>710251</v>
      </c>
      <c r="D2465" s="12" t="s">
        <v>4668</v>
      </c>
      <c r="E2465" s="13" t="s">
        <v>2376</v>
      </c>
      <c r="F2465" s="39" t="s">
        <v>2623</v>
      </c>
      <c r="G2465" s="39" t="s">
        <v>2840</v>
      </c>
      <c r="H2465" s="28" t="s">
        <v>2990</v>
      </c>
      <c r="I2465" s="13">
        <v>30</v>
      </c>
      <c r="J2465" s="29">
        <v>200.82</v>
      </c>
    </row>
    <row r="2466" spans="2:10" ht="14.25" customHeight="1" x14ac:dyDescent="0.25">
      <c r="B2466" s="12" t="s">
        <v>354</v>
      </c>
      <c r="C2466" s="13">
        <v>734411</v>
      </c>
      <c r="D2466" s="12" t="s">
        <v>355</v>
      </c>
      <c r="E2466" s="13" t="s">
        <v>2377</v>
      </c>
      <c r="F2466" s="39" t="s">
        <v>2594</v>
      </c>
      <c r="G2466" s="39" t="s">
        <v>2867</v>
      </c>
      <c r="H2466" s="28" t="s">
        <v>2978</v>
      </c>
      <c r="I2466" s="13">
        <v>50</v>
      </c>
      <c r="J2466" s="29">
        <v>61.89</v>
      </c>
    </row>
    <row r="2467" spans="2:10" ht="14.25" customHeight="1" x14ac:dyDescent="0.25">
      <c r="B2467" s="12" t="s">
        <v>354</v>
      </c>
      <c r="C2467" s="13">
        <v>784192</v>
      </c>
      <c r="D2467" s="12" t="s">
        <v>4669</v>
      </c>
      <c r="E2467" s="13" t="s">
        <v>2377</v>
      </c>
      <c r="F2467" s="39" t="s">
        <v>2594</v>
      </c>
      <c r="G2467" s="39" t="s">
        <v>2867</v>
      </c>
      <c r="H2467" s="28" t="s">
        <v>3175</v>
      </c>
      <c r="I2467" s="13">
        <v>50</v>
      </c>
      <c r="J2467" s="29">
        <v>61.89</v>
      </c>
    </row>
    <row r="2468" spans="2:10" ht="14.25" customHeight="1" x14ac:dyDescent="0.25">
      <c r="B2468" s="12" t="s">
        <v>356</v>
      </c>
      <c r="C2468" s="13">
        <v>701667</v>
      </c>
      <c r="D2468" s="12" t="s">
        <v>4670</v>
      </c>
      <c r="E2468" s="13" t="s">
        <v>2378</v>
      </c>
      <c r="F2468" s="39" t="s">
        <v>2588</v>
      </c>
      <c r="G2468" s="39" t="s">
        <v>2839</v>
      </c>
      <c r="H2468" s="28" t="s">
        <v>3006</v>
      </c>
      <c r="I2468" s="13">
        <v>60</v>
      </c>
      <c r="J2468" s="29">
        <v>363.3</v>
      </c>
    </row>
    <row r="2469" spans="2:10" ht="14.25" customHeight="1" x14ac:dyDescent="0.25">
      <c r="B2469" s="12" t="s">
        <v>356</v>
      </c>
      <c r="C2469" s="13">
        <v>711877</v>
      </c>
      <c r="D2469" s="12" t="s">
        <v>4671</v>
      </c>
      <c r="E2469" s="13" t="s">
        <v>2378</v>
      </c>
      <c r="F2469" s="39" t="s">
        <v>2588</v>
      </c>
      <c r="G2469" s="39" t="s">
        <v>2839</v>
      </c>
      <c r="H2469" s="28" t="s">
        <v>2976</v>
      </c>
      <c r="I2469" s="13">
        <v>60</v>
      </c>
      <c r="J2469" s="29">
        <v>363.3</v>
      </c>
    </row>
    <row r="2470" spans="2:10" ht="14.25" customHeight="1" x14ac:dyDescent="0.25">
      <c r="B2470" s="12" t="s">
        <v>356</v>
      </c>
      <c r="C2470" s="13">
        <v>701469</v>
      </c>
      <c r="D2470" s="12" t="s">
        <v>4672</v>
      </c>
      <c r="E2470" s="13" t="s">
        <v>2378</v>
      </c>
      <c r="F2470" s="39" t="s">
        <v>2588</v>
      </c>
      <c r="G2470" s="39" t="s">
        <v>2839</v>
      </c>
      <c r="H2470" s="28" t="s">
        <v>3203</v>
      </c>
      <c r="I2470" s="13">
        <v>60</v>
      </c>
      <c r="J2470" s="29">
        <v>363.3</v>
      </c>
    </row>
    <row r="2471" spans="2:10" ht="14.25" customHeight="1" x14ac:dyDescent="0.25">
      <c r="B2471" s="12" t="s">
        <v>356</v>
      </c>
      <c r="C2471" s="13">
        <v>761125</v>
      </c>
      <c r="D2471" s="12" t="s">
        <v>4673</v>
      </c>
      <c r="E2471" s="13" t="s">
        <v>2378</v>
      </c>
      <c r="F2471" s="39" t="s">
        <v>2588</v>
      </c>
      <c r="G2471" s="39" t="s">
        <v>2839</v>
      </c>
      <c r="H2471" s="28" t="s">
        <v>3228</v>
      </c>
      <c r="I2471" s="13">
        <v>60</v>
      </c>
      <c r="J2471" s="29">
        <v>363.3</v>
      </c>
    </row>
    <row r="2472" spans="2:10" ht="14.25" customHeight="1" x14ac:dyDescent="0.25">
      <c r="B2472" s="12" t="s">
        <v>357</v>
      </c>
      <c r="C2472" s="13">
        <v>701656</v>
      </c>
      <c r="D2472" s="12" t="s">
        <v>4670</v>
      </c>
      <c r="E2472" s="13" t="s">
        <v>2378</v>
      </c>
      <c r="F2472" s="39" t="s">
        <v>2624</v>
      </c>
      <c r="G2472" s="39" t="s">
        <v>2839</v>
      </c>
      <c r="H2472" s="28" t="s">
        <v>3006</v>
      </c>
      <c r="I2472" s="13">
        <v>60</v>
      </c>
      <c r="J2472" s="29">
        <v>745.35</v>
      </c>
    </row>
    <row r="2473" spans="2:10" ht="14.25" customHeight="1" x14ac:dyDescent="0.25">
      <c r="B2473" s="12" t="s">
        <v>357</v>
      </c>
      <c r="C2473" s="13">
        <v>711876</v>
      </c>
      <c r="D2473" s="12" t="s">
        <v>4671</v>
      </c>
      <c r="E2473" s="13" t="s">
        <v>2378</v>
      </c>
      <c r="F2473" s="39" t="s">
        <v>2624</v>
      </c>
      <c r="G2473" s="39" t="s">
        <v>2839</v>
      </c>
      <c r="H2473" s="28" t="s">
        <v>2976</v>
      </c>
      <c r="I2473" s="13">
        <v>60</v>
      </c>
      <c r="J2473" s="29">
        <v>745.35</v>
      </c>
    </row>
    <row r="2474" spans="2:10" ht="14.25" customHeight="1" x14ac:dyDescent="0.25">
      <c r="B2474" s="12" t="s">
        <v>357</v>
      </c>
      <c r="C2474" s="13">
        <v>701471</v>
      </c>
      <c r="D2474" s="12" t="s">
        <v>4672</v>
      </c>
      <c r="E2474" s="13" t="s">
        <v>2378</v>
      </c>
      <c r="F2474" s="39" t="s">
        <v>2624</v>
      </c>
      <c r="G2474" s="39" t="s">
        <v>2839</v>
      </c>
      <c r="H2474" s="28" t="s">
        <v>3203</v>
      </c>
      <c r="I2474" s="13">
        <v>60</v>
      </c>
      <c r="J2474" s="29">
        <v>745.35</v>
      </c>
    </row>
    <row r="2475" spans="2:10" ht="14.25" customHeight="1" x14ac:dyDescent="0.25">
      <c r="B2475" s="12" t="s">
        <v>357</v>
      </c>
      <c r="C2475" s="13">
        <v>761133</v>
      </c>
      <c r="D2475" s="12" t="s">
        <v>4673</v>
      </c>
      <c r="E2475" s="13" t="s">
        <v>2378</v>
      </c>
      <c r="F2475" s="39" t="s">
        <v>2624</v>
      </c>
      <c r="G2475" s="39" t="s">
        <v>2839</v>
      </c>
      <c r="H2475" s="28" t="s">
        <v>3228</v>
      </c>
      <c r="I2475" s="13">
        <v>60</v>
      </c>
      <c r="J2475" s="29">
        <v>745.35</v>
      </c>
    </row>
    <row r="2476" spans="2:10" ht="14.25" customHeight="1" x14ac:dyDescent="0.25">
      <c r="B2476" s="12" t="s">
        <v>358</v>
      </c>
      <c r="C2476" s="13">
        <v>703581</v>
      </c>
      <c r="D2476" s="12" t="s">
        <v>360</v>
      </c>
      <c r="E2476" s="13" t="s">
        <v>2379</v>
      </c>
      <c r="F2476" s="39"/>
      <c r="G2476" s="39" t="s">
        <v>2866</v>
      </c>
      <c r="H2476" s="28" t="s">
        <v>3260</v>
      </c>
      <c r="I2476" s="13">
        <v>10</v>
      </c>
      <c r="J2476" s="29">
        <v>145.29999999999998</v>
      </c>
    </row>
    <row r="2477" spans="2:10" ht="14.25" customHeight="1" x14ac:dyDescent="0.25">
      <c r="B2477" s="12" t="s">
        <v>358</v>
      </c>
      <c r="C2477" s="13">
        <v>3008706</v>
      </c>
      <c r="D2477" s="12" t="s">
        <v>2910</v>
      </c>
      <c r="E2477" s="13" t="s">
        <v>2379</v>
      </c>
      <c r="F2477" s="39"/>
      <c r="G2477" s="39" t="s">
        <v>2866</v>
      </c>
      <c r="H2477" s="28" t="s">
        <v>2929</v>
      </c>
      <c r="I2477" s="13">
        <v>10</v>
      </c>
      <c r="J2477" s="29">
        <v>145.29999999999998</v>
      </c>
    </row>
    <row r="2478" spans="2:10" ht="14.25" customHeight="1" x14ac:dyDescent="0.25">
      <c r="B2478" s="12" t="s">
        <v>358</v>
      </c>
      <c r="C2478" s="13">
        <v>727857</v>
      </c>
      <c r="D2478" s="12" t="s">
        <v>359</v>
      </c>
      <c r="E2478" s="13" t="s">
        <v>2379</v>
      </c>
      <c r="F2478" s="39"/>
      <c r="G2478" s="39" t="s">
        <v>2866</v>
      </c>
      <c r="H2478" s="28" t="s">
        <v>3195</v>
      </c>
      <c r="I2478" s="13">
        <v>10</v>
      </c>
      <c r="J2478" s="29">
        <v>145.29999999999998</v>
      </c>
    </row>
    <row r="2479" spans="2:10" ht="14.25" customHeight="1" x14ac:dyDescent="0.25">
      <c r="B2479" s="12" t="s">
        <v>361</v>
      </c>
      <c r="C2479" s="13">
        <v>705371</v>
      </c>
      <c r="D2479" s="12" t="s">
        <v>4674</v>
      </c>
      <c r="E2479" s="13" t="s">
        <v>2380</v>
      </c>
      <c r="F2479" s="39" t="s">
        <v>2589</v>
      </c>
      <c r="G2479" s="39" t="s">
        <v>2839</v>
      </c>
      <c r="H2479" s="28" t="s">
        <v>3151</v>
      </c>
      <c r="I2479" s="13">
        <v>4</v>
      </c>
      <c r="J2479" s="29">
        <v>210.37</v>
      </c>
    </row>
    <row r="2480" spans="2:10" ht="14.25" customHeight="1" x14ac:dyDescent="0.25">
      <c r="B2480" s="12" t="s">
        <v>361</v>
      </c>
      <c r="C2480" s="13">
        <v>3010492</v>
      </c>
      <c r="D2480" s="12" t="s">
        <v>3597</v>
      </c>
      <c r="E2480" s="13" t="s">
        <v>2380</v>
      </c>
      <c r="F2480" s="37" t="s">
        <v>2589</v>
      </c>
      <c r="G2480" s="37" t="s">
        <v>2839</v>
      </c>
      <c r="H2480" s="28" t="s">
        <v>3234</v>
      </c>
      <c r="I2480" s="13">
        <v>4</v>
      </c>
      <c r="J2480" s="29">
        <v>210.37</v>
      </c>
    </row>
    <row r="2481" spans="2:10" ht="14.25" customHeight="1" x14ac:dyDescent="0.25">
      <c r="B2481" s="12" t="s">
        <v>361</v>
      </c>
      <c r="C2481" s="13">
        <v>3010493</v>
      </c>
      <c r="D2481" s="12" t="s">
        <v>3598</v>
      </c>
      <c r="E2481" s="13" t="s">
        <v>2380</v>
      </c>
      <c r="F2481" s="37" t="s">
        <v>2589</v>
      </c>
      <c r="G2481" s="37" t="s">
        <v>2839</v>
      </c>
      <c r="H2481" s="28" t="s">
        <v>3234</v>
      </c>
      <c r="I2481" s="13">
        <v>4</v>
      </c>
      <c r="J2481" s="29">
        <v>210.37</v>
      </c>
    </row>
    <row r="2482" spans="2:10" ht="14.25" customHeight="1" x14ac:dyDescent="0.25">
      <c r="B2482" s="12" t="s">
        <v>361</v>
      </c>
      <c r="C2482" s="13">
        <v>3010494</v>
      </c>
      <c r="D2482" s="12" t="s">
        <v>3599</v>
      </c>
      <c r="E2482" s="13" t="s">
        <v>2380</v>
      </c>
      <c r="F2482" s="37" t="s">
        <v>2589</v>
      </c>
      <c r="G2482" s="37" t="s">
        <v>2839</v>
      </c>
      <c r="H2482" s="28" t="s">
        <v>3234</v>
      </c>
      <c r="I2482" s="13">
        <v>4</v>
      </c>
      <c r="J2482" s="29">
        <v>210.37</v>
      </c>
    </row>
    <row r="2483" spans="2:10" ht="14.25" customHeight="1" x14ac:dyDescent="0.25">
      <c r="B2483" s="12" t="s">
        <v>361</v>
      </c>
      <c r="C2483" s="13">
        <v>786322</v>
      </c>
      <c r="D2483" s="12" t="s">
        <v>4675</v>
      </c>
      <c r="E2483" s="13" t="s">
        <v>2380</v>
      </c>
      <c r="F2483" s="39" t="s">
        <v>2589</v>
      </c>
      <c r="G2483" s="39" t="s">
        <v>2839</v>
      </c>
      <c r="H2483" s="28" t="s">
        <v>3154</v>
      </c>
      <c r="I2483" s="13">
        <v>4</v>
      </c>
      <c r="J2483" s="29">
        <v>210.37</v>
      </c>
    </row>
    <row r="2484" spans="2:10" ht="14.25" customHeight="1" x14ac:dyDescent="0.25">
      <c r="B2484" s="12" t="s">
        <v>361</v>
      </c>
      <c r="C2484" s="13">
        <v>708721</v>
      </c>
      <c r="D2484" s="12" t="s">
        <v>4676</v>
      </c>
      <c r="E2484" s="13" t="s">
        <v>2380</v>
      </c>
      <c r="F2484" s="39" t="s">
        <v>2589</v>
      </c>
      <c r="G2484" s="39" t="s">
        <v>2839</v>
      </c>
      <c r="H2484" s="28" t="s">
        <v>3154</v>
      </c>
      <c r="I2484" s="13">
        <v>4</v>
      </c>
      <c r="J2484" s="29">
        <v>210.37</v>
      </c>
    </row>
    <row r="2485" spans="2:10" ht="14.25" customHeight="1" x14ac:dyDescent="0.25">
      <c r="B2485" s="12" t="s">
        <v>1269</v>
      </c>
      <c r="C2485" s="13">
        <v>3010211</v>
      </c>
      <c r="D2485" s="12" t="s">
        <v>3571</v>
      </c>
      <c r="E2485" s="13" t="s">
        <v>2381</v>
      </c>
      <c r="F2485" s="39" t="s">
        <v>2594</v>
      </c>
      <c r="G2485" s="37" t="s">
        <v>2832</v>
      </c>
      <c r="H2485" s="28" t="s">
        <v>2977</v>
      </c>
      <c r="I2485" s="13">
        <v>60</v>
      </c>
      <c r="J2485" s="29">
        <v>341</v>
      </c>
    </row>
    <row r="2486" spans="2:10" ht="14.25" customHeight="1" x14ac:dyDescent="0.25">
      <c r="B2486" s="12" t="s">
        <v>1269</v>
      </c>
      <c r="C2486" s="13">
        <v>710620</v>
      </c>
      <c r="D2486" s="12" t="s">
        <v>4677</v>
      </c>
      <c r="E2486" s="13" t="s">
        <v>2381</v>
      </c>
      <c r="F2486" s="39" t="s">
        <v>2594</v>
      </c>
      <c r="G2486" s="39" t="s">
        <v>2832</v>
      </c>
      <c r="H2486" s="28" t="s">
        <v>3254</v>
      </c>
      <c r="I2486" s="13">
        <v>60</v>
      </c>
      <c r="J2486" s="29">
        <v>341</v>
      </c>
    </row>
    <row r="2487" spans="2:10" ht="14.25" customHeight="1" x14ac:dyDescent="0.25">
      <c r="B2487" s="12" t="s">
        <v>1269</v>
      </c>
      <c r="C2487" s="13">
        <v>3004756</v>
      </c>
      <c r="D2487" s="12" t="s">
        <v>1481</v>
      </c>
      <c r="E2487" s="13" t="s">
        <v>2381</v>
      </c>
      <c r="F2487" s="39" t="s">
        <v>2594</v>
      </c>
      <c r="G2487" s="39" t="s">
        <v>2832</v>
      </c>
      <c r="H2487" s="28" t="s">
        <v>2992</v>
      </c>
      <c r="I2487" s="13">
        <v>60</v>
      </c>
      <c r="J2487" s="29">
        <v>341</v>
      </c>
    </row>
    <row r="2488" spans="2:10" ht="14.25" customHeight="1" x14ac:dyDescent="0.25">
      <c r="B2488" s="12" t="s">
        <v>1269</v>
      </c>
      <c r="C2488" s="13">
        <v>3003702</v>
      </c>
      <c r="D2488" s="12" t="s">
        <v>4678</v>
      </c>
      <c r="E2488" s="13" t="s">
        <v>2381</v>
      </c>
      <c r="F2488" s="39" t="s">
        <v>2594</v>
      </c>
      <c r="G2488" s="39" t="s">
        <v>2832</v>
      </c>
      <c r="H2488" s="28" t="s">
        <v>2989</v>
      </c>
      <c r="I2488" s="13">
        <v>60</v>
      </c>
      <c r="J2488" s="29">
        <v>341</v>
      </c>
    </row>
    <row r="2489" spans="2:10" ht="14.25" customHeight="1" x14ac:dyDescent="0.25">
      <c r="B2489" s="12" t="s">
        <v>1269</v>
      </c>
      <c r="C2489" s="13">
        <v>3003505</v>
      </c>
      <c r="D2489" s="12" t="s">
        <v>1294</v>
      </c>
      <c r="E2489" s="13" t="s">
        <v>2381</v>
      </c>
      <c r="F2489" s="39" t="s">
        <v>2594</v>
      </c>
      <c r="G2489" s="39" t="s">
        <v>2832</v>
      </c>
      <c r="H2489" s="28" t="s">
        <v>2990</v>
      </c>
      <c r="I2489" s="13">
        <v>60</v>
      </c>
      <c r="J2489" s="29">
        <v>341</v>
      </c>
    </row>
    <row r="2490" spans="2:10" ht="14.25" customHeight="1" x14ac:dyDescent="0.25">
      <c r="B2490" s="12" t="s">
        <v>1270</v>
      </c>
      <c r="C2490" s="13">
        <v>3010212</v>
      </c>
      <c r="D2490" s="12" t="s">
        <v>3571</v>
      </c>
      <c r="E2490" s="13" t="s">
        <v>2381</v>
      </c>
      <c r="F2490" s="39" t="s">
        <v>2677</v>
      </c>
      <c r="G2490" s="37" t="s">
        <v>2832</v>
      </c>
      <c r="H2490" s="28" t="s">
        <v>2977</v>
      </c>
      <c r="I2490" s="13">
        <v>60</v>
      </c>
      <c r="J2490" s="29">
        <v>315.58999999999997</v>
      </c>
    </row>
    <row r="2491" spans="2:10" ht="14.25" customHeight="1" x14ac:dyDescent="0.25">
      <c r="B2491" s="12" t="s">
        <v>1270</v>
      </c>
      <c r="C2491" s="13">
        <v>710621</v>
      </c>
      <c r="D2491" s="12" t="s">
        <v>4677</v>
      </c>
      <c r="E2491" s="13" t="s">
        <v>2381</v>
      </c>
      <c r="F2491" s="39" t="s">
        <v>2677</v>
      </c>
      <c r="G2491" s="39" t="s">
        <v>2832</v>
      </c>
      <c r="H2491" s="28" t="s">
        <v>3254</v>
      </c>
      <c r="I2491" s="13">
        <v>60</v>
      </c>
      <c r="J2491" s="29">
        <v>315.58999999999997</v>
      </c>
    </row>
    <row r="2492" spans="2:10" ht="14.25" customHeight="1" x14ac:dyDescent="0.25">
      <c r="B2492" s="12" t="s">
        <v>1270</v>
      </c>
      <c r="C2492" s="13">
        <v>3004757</v>
      </c>
      <c r="D2492" s="12" t="s">
        <v>1482</v>
      </c>
      <c r="E2492" s="13" t="s">
        <v>2381</v>
      </c>
      <c r="F2492" s="39" t="s">
        <v>2677</v>
      </c>
      <c r="G2492" s="39" t="s">
        <v>2832</v>
      </c>
      <c r="H2492" s="28" t="s">
        <v>2992</v>
      </c>
      <c r="I2492" s="13">
        <v>60</v>
      </c>
      <c r="J2492" s="29">
        <v>315.58999999999997</v>
      </c>
    </row>
    <row r="2493" spans="2:10" ht="14.25" customHeight="1" x14ac:dyDescent="0.25">
      <c r="B2493" s="12" t="s">
        <v>1270</v>
      </c>
      <c r="C2493" s="13">
        <v>3003703</v>
      </c>
      <c r="D2493" s="12" t="s">
        <v>4678</v>
      </c>
      <c r="E2493" s="13" t="s">
        <v>2381</v>
      </c>
      <c r="F2493" s="39" t="s">
        <v>2677</v>
      </c>
      <c r="G2493" s="39" t="s">
        <v>2832</v>
      </c>
      <c r="H2493" s="28" t="s">
        <v>2989</v>
      </c>
      <c r="I2493" s="13">
        <v>60</v>
      </c>
      <c r="J2493" s="29">
        <v>315.58999999999997</v>
      </c>
    </row>
    <row r="2494" spans="2:10" ht="14.25" customHeight="1" x14ac:dyDescent="0.25">
      <c r="B2494" s="12" t="s">
        <v>362</v>
      </c>
      <c r="C2494" s="13">
        <v>890760</v>
      </c>
      <c r="D2494" s="12" t="s">
        <v>4679</v>
      </c>
      <c r="E2494" s="13" t="s">
        <v>2382</v>
      </c>
      <c r="F2494" s="39" t="s">
        <v>2701</v>
      </c>
      <c r="G2494" s="39" t="s">
        <v>2837</v>
      </c>
      <c r="H2494" s="28" t="s">
        <v>2978</v>
      </c>
      <c r="I2494" s="13">
        <v>20</v>
      </c>
      <c r="J2494" s="29">
        <v>56.63</v>
      </c>
    </row>
    <row r="2495" spans="2:10" ht="14.25" customHeight="1" x14ac:dyDescent="0.25">
      <c r="B2495" s="12" t="s">
        <v>362</v>
      </c>
      <c r="C2495" s="13">
        <v>747327</v>
      </c>
      <c r="D2495" s="12" t="s">
        <v>4680</v>
      </c>
      <c r="E2495" s="13" t="s">
        <v>2382</v>
      </c>
      <c r="F2495" s="39" t="s">
        <v>2701</v>
      </c>
      <c r="G2495" s="39" t="s">
        <v>2837</v>
      </c>
      <c r="H2495" s="28" t="s">
        <v>3154</v>
      </c>
      <c r="I2495" s="13">
        <v>20</v>
      </c>
      <c r="J2495" s="29">
        <v>56.63</v>
      </c>
    </row>
    <row r="2496" spans="2:10" ht="14.25" customHeight="1" x14ac:dyDescent="0.25">
      <c r="B2496" s="12" t="s">
        <v>363</v>
      </c>
      <c r="C2496" s="13">
        <v>899101</v>
      </c>
      <c r="D2496" s="12" t="s">
        <v>4681</v>
      </c>
      <c r="E2496" s="13" t="s">
        <v>2382</v>
      </c>
      <c r="F2496" s="39" t="s">
        <v>2701</v>
      </c>
      <c r="G2496" s="39" t="s">
        <v>2868</v>
      </c>
      <c r="H2496" s="28" t="s">
        <v>2983</v>
      </c>
      <c r="I2496" s="13">
        <v>80</v>
      </c>
      <c r="J2496" s="29">
        <v>82.95</v>
      </c>
    </row>
    <row r="2497" spans="2:10" ht="14.25" customHeight="1" x14ac:dyDescent="0.25">
      <c r="B2497" s="12" t="s">
        <v>363</v>
      </c>
      <c r="C2497" s="13">
        <v>701565</v>
      </c>
      <c r="D2497" s="12" t="s">
        <v>364</v>
      </c>
      <c r="E2497" s="13" t="s">
        <v>2382</v>
      </c>
      <c r="F2497" s="39" t="s">
        <v>2701</v>
      </c>
      <c r="G2497" s="39" t="s">
        <v>2868</v>
      </c>
      <c r="H2497" s="28" t="s">
        <v>2990</v>
      </c>
      <c r="I2497" s="13">
        <v>80</v>
      </c>
      <c r="J2497" s="29">
        <v>82.95</v>
      </c>
    </row>
    <row r="2498" spans="2:10" ht="14.25" customHeight="1" x14ac:dyDescent="0.25">
      <c r="B2498" s="12" t="s">
        <v>363</v>
      </c>
      <c r="C2498" s="13">
        <v>835587</v>
      </c>
      <c r="D2498" s="12" t="s">
        <v>4682</v>
      </c>
      <c r="E2498" s="13" t="s">
        <v>2382</v>
      </c>
      <c r="F2498" s="39" t="s">
        <v>2701</v>
      </c>
      <c r="G2498" s="39" t="s">
        <v>2868</v>
      </c>
      <c r="H2498" s="28" t="s">
        <v>3145</v>
      </c>
      <c r="I2498" s="13">
        <v>80</v>
      </c>
      <c r="J2498" s="29">
        <v>82.95</v>
      </c>
    </row>
    <row r="2499" spans="2:10" ht="14.25" customHeight="1" x14ac:dyDescent="0.25">
      <c r="B2499" s="12" t="s">
        <v>365</v>
      </c>
      <c r="C2499" s="13">
        <v>820032</v>
      </c>
      <c r="D2499" s="12" t="s">
        <v>366</v>
      </c>
      <c r="E2499" s="13" t="s">
        <v>2383</v>
      </c>
      <c r="F2499" s="39" t="s">
        <v>2637</v>
      </c>
      <c r="G2499" s="39" t="s">
        <v>2843</v>
      </c>
      <c r="H2499" s="28" t="s">
        <v>3261</v>
      </c>
      <c r="I2499" s="13">
        <v>1</v>
      </c>
      <c r="J2499" s="29">
        <v>206.17</v>
      </c>
    </row>
    <row r="2500" spans="2:10" ht="14.25" customHeight="1" x14ac:dyDescent="0.25">
      <c r="B2500" s="12" t="s">
        <v>365</v>
      </c>
      <c r="C2500" s="13">
        <v>723869</v>
      </c>
      <c r="D2500" s="12" t="s">
        <v>367</v>
      </c>
      <c r="E2500" s="13" t="s">
        <v>2383</v>
      </c>
      <c r="F2500" s="39" t="s">
        <v>2637</v>
      </c>
      <c r="G2500" s="39" t="s">
        <v>2843</v>
      </c>
      <c r="H2500" s="28" t="s">
        <v>3213</v>
      </c>
      <c r="I2500" s="13">
        <v>1</v>
      </c>
      <c r="J2500" s="29">
        <v>206.17</v>
      </c>
    </row>
    <row r="2501" spans="2:10" ht="14.25" customHeight="1" x14ac:dyDescent="0.25">
      <c r="B2501" s="12" t="s">
        <v>368</v>
      </c>
      <c r="C2501" s="13">
        <v>815047</v>
      </c>
      <c r="D2501" s="12" t="s">
        <v>4683</v>
      </c>
      <c r="E2501" s="13" t="s">
        <v>2384</v>
      </c>
      <c r="F2501" s="39" t="s">
        <v>2717</v>
      </c>
      <c r="G2501" s="39" t="s">
        <v>2866</v>
      </c>
      <c r="H2501" s="28" t="s">
        <v>3262</v>
      </c>
      <c r="I2501" s="13">
        <v>30</v>
      </c>
      <c r="J2501" s="29">
        <v>195.66</v>
      </c>
    </row>
    <row r="2502" spans="2:10" ht="14.25" customHeight="1" x14ac:dyDescent="0.25">
      <c r="B2502" s="12" t="s">
        <v>368</v>
      </c>
      <c r="C2502" s="13">
        <v>700167</v>
      </c>
      <c r="D2502" s="12" t="s">
        <v>4684</v>
      </c>
      <c r="E2502" s="13" t="s">
        <v>2384</v>
      </c>
      <c r="F2502" s="39" t="s">
        <v>2717</v>
      </c>
      <c r="G2502" s="39" t="s">
        <v>2866</v>
      </c>
      <c r="H2502" s="28" t="s">
        <v>2976</v>
      </c>
      <c r="I2502" s="13">
        <v>30</v>
      </c>
      <c r="J2502" s="29">
        <v>195.66</v>
      </c>
    </row>
    <row r="2503" spans="2:10" ht="14.25" customHeight="1" x14ac:dyDescent="0.25">
      <c r="B2503" s="12" t="s">
        <v>369</v>
      </c>
      <c r="C2503" s="13">
        <v>708722</v>
      </c>
      <c r="D2503" s="12" t="s">
        <v>4685</v>
      </c>
      <c r="E2503" s="13" t="s">
        <v>2384</v>
      </c>
      <c r="F2503" s="39" t="s">
        <v>2718</v>
      </c>
      <c r="G2503" s="39" t="s">
        <v>2834</v>
      </c>
      <c r="H2503" s="28" t="s">
        <v>3247</v>
      </c>
      <c r="I2503" s="13">
        <v>500</v>
      </c>
      <c r="J2503" s="29">
        <v>183.25</v>
      </c>
    </row>
    <row r="2504" spans="2:10" ht="14.25" customHeight="1" x14ac:dyDescent="0.25">
      <c r="B2504" s="12" t="s">
        <v>369</v>
      </c>
      <c r="C2504" s="13">
        <v>717972</v>
      </c>
      <c r="D2504" s="12" t="s">
        <v>4686</v>
      </c>
      <c r="E2504" s="13" t="s">
        <v>2384</v>
      </c>
      <c r="F2504" s="39" t="s">
        <v>2719</v>
      </c>
      <c r="G2504" s="39" t="s">
        <v>2834</v>
      </c>
      <c r="H2504" s="28" t="s">
        <v>3263</v>
      </c>
      <c r="I2504" s="13">
        <v>500</v>
      </c>
      <c r="J2504" s="29">
        <v>183.25</v>
      </c>
    </row>
    <row r="2505" spans="2:10" ht="14.25" customHeight="1" x14ac:dyDescent="0.25">
      <c r="B2505" s="12" t="s">
        <v>369</v>
      </c>
      <c r="C2505" s="13">
        <v>721611</v>
      </c>
      <c r="D2505" s="12" t="s">
        <v>4687</v>
      </c>
      <c r="E2505" s="13" t="s">
        <v>2384</v>
      </c>
      <c r="F2505" s="39" t="s">
        <v>2718</v>
      </c>
      <c r="G2505" s="39" t="s">
        <v>2834</v>
      </c>
      <c r="H2505" s="28" t="s">
        <v>3079</v>
      </c>
      <c r="I2505" s="13">
        <v>500</v>
      </c>
      <c r="J2505" s="29">
        <v>183.25</v>
      </c>
    </row>
    <row r="2506" spans="2:10" ht="14.25" customHeight="1" x14ac:dyDescent="0.25">
      <c r="B2506" s="12" t="s">
        <v>369</v>
      </c>
      <c r="C2506" s="13">
        <v>797723</v>
      </c>
      <c r="D2506" s="12" t="s">
        <v>4688</v>
      </c>
      <c r="E2506" s="13" t="s">
        <v>2384</v>
      </c>
      <c r="F2506" s="39" t="s">
        <v>2718</v>
      </c>
      <c r="G2506" s="39" t="s">
        <v>2834</v>
      </c>
      <c r="H2506" s="28" t="s">
        <v>2978</v>
      </c>
      <c r="I2506" s="13">
        <v>500</v>
      </c>
      <c r="J2506" s="29">
        <v>183.25</v>
      </c>
    </row>
    <row r="2507" spans="2:10" ht="14.25" customHeight="1" x14ac:dyDescent="0.25">
      <c r="B2507" s="12" t="s">
        <v>369</v>
      </c>
      <c r="C2507" s="13">
        <v>3001815</v>
      </c>
      <c r="D2507" s="12" t="s">
        <v>816</v>
      </c>
      <c r="E2507" s="13" t="s">
        <v>2384</v>
      </c>
      <c r="F2507" s="39" t="s">
        <v>2718</v>
      </c>
      <c r="G2507" s="39" t="s">
        <v>2869</v>
      </c>
      <c r="H2507" s="28" t="s">
        <v>2987</v>
      </c>
      <c r="I2507" s="13">
        <v>500</v>
      </c>
      <c r="J2507" s="29">
        <v>183.25</v>
      </c>
    </row>
    <row r="2508" spans="2:10" ht="14.25" customHeight="1" x14ac:dyDescent="0.25">
      <c r="B2508" s="12" t="s">
        <v>369</v>
      </c>
      <c r="C2508" s="13">
        <v>3000645</v>
      </c>
      <c r="D2508" s="12" t="s">
        <v>370</v>
      </c>
      <c r="E2508" s="13" t="s">
        <v>2384</v>
      </c>
      <c r="F2508" s="39" t="s">
        <v>2718</v>
      </c>
      <c r="G2508" s="39" t="s">
        <v>2834</v>
      </c>
      <c r="H2508" s="28" t="s">
        <v>3209</v>
      </c>
      <c r="I2508" s="13">
        <v>500</v>
      </c>
      <c r="J2508" s="29">
        <v>183.25</v>
      </c>
    </row>
    <row r="2509" spans="2:10" ht="14.25" customHeight="1" x14ac:dyDescent="0.25">
      <c r="B2509" s="12" t="s">
        <v>369</v>
      </c>
      <c r="C2509" s="13">
        <v>817309</v>
      </c>
      <c r="D2509" s="12" t="s">
        <v>4689</v>
      </c>
      <c r="E2509" s="13" t="s">
        <v>2384</v>
      </c>
      <c r="F2509" s="39" t="s">
        <v>2718</v>
      </c>
      <c r="G2509" s="39" t="s">
        <v>2834</v>
      </c>
      <c r="H2509" s="28" t="s">
        <v>2976</v>
      </c>
      <c r="I2509" s="13">
        <v>500</v>
      </c>
      <c r="J2509" s="29">
        <v>183.25</v>
      </c>
    </row>
    <row r="2510" spans="2:10" ht="14.25" customHeight="1" x14ac:dyDescent="0.25">
      <c r="B2510" s="12" t="s">
        <v>371</v>
      </c>
      <c r="C2510" s="13">
        <v>821632</v>
      </c>
      <c r="D2510" s="12" t="s">
        <v>3766</v>
      </c>
      <c r="E2510" s="13" t="s">
        <v>2385</v>
      </c>
      <c r="F2510" s="39" t="s">
        <v>2614</v>
      </c>
      <c r="G2510" s="39" t="s">
        <v>2832</v>
      </c>
      <c r="H2510" s="28" t="s">
        <v>3150</v>
      </c>
      <c r="I2510" s="13">
        <v>60</v>
      </c>
      <c r="J2510" s="29">
        <v>179.7</v>
      </c>
    </row>
    <row r="2511" spans="2:10" ht="14.25" customHeight="1" x14ac:dyDescent="0.25">
      <c r="B2511" s="12" t="s">
        <v>371</v>
      </c>
      <c r="C2511" s="13">
        <v>707962</v>
      </c>
      <c r="D2511" s="12" t="s">
        <v>4690</v>
      </c>
      <c r="E2511" s="13" t="s">
        <v>2385</v>
      </c>
      <c r="F2511" s="39" t="s">
        <v>2614</v>
      </c>
      <c r="G2511" s="39" t="s">
        <v>2832</v>
      </c>
      <c r="H2511" s="28" t="s">
        <v>2983</v>
      </c>
      <c r="I2511" s="13">
        <v>60</v>
      </c>
      <c r="J2511" s="29">
        <v>179.7</v>
      </c>
    </row>
    <row r="2512" spans="2:10" ht="14.25" customHeight="1" x14ac:dyDescent="0.25">
      <c r="B2512" s="12" t="s">
        <v>371</v>
      </c>
      <c r="C2512" s="13">
        <v>703716</v>
      </c>
      <c r="D2512" s="12" t="s">
        <v>4691</v>
      </c>
      <c r="E2512" s="13" t="s">
        <v>2385</v>
      </c>
      <c r="F2512" s="39" t="s">
        <v>2614</v>
      </c>
      <c r="G2512" s="39" t="s">
        <v>2832</v>
      </c>
      <c r="H2512" s="28" t="s">
        <v>2978</v>
      </c>
      <c r="I2512" s="13">
        <v>60</v>
      </c>
      <c r="J2512" s="29">
        <v>179.7</v>
      </c>
    </row>
    <row r="2513" spans="2:10" ht="14.25" customHeight="1" x14ac:dyDescent="0.25">
      <c r="B2513" s="12" t="s">
        <v>371</v>
      </c>
      <c r="C2513" s="13">
        <v>717806</v>
      </c>
      <c r="D2513" s="12" t="s">
        <v>4692</v>
      </c>
      <c r="E2513" s="13" t="s">
        <v>2385</v>
      </c>
      <c r="F2513" s="39" t="s">
        <v>2614</v>
      </c>
      <c r="G2513" s="39" t="s">
        <v>2832</v>
      </c>
      <c r="H2513" s="28" t="s">
        <v>2977</v>
      </c>
      <c r="I2513" s="13">
        <v>60</v>
      </c>
      <c r="J2513" s="29">
        <v>179.7</v>
      </c>
    </row>
    <row r="2514" spans="2:10" ht="14.25" customHeight="1" x14ac:dyDescent="0.25">
      <c r="B2514" s="12" t="s">
        <v>371</v>
      </c>
      <c r="C2514" s="13">
        <v>717979</v>
      </c>
      <c r="D2514" s="12" t="s">
        <v>4693</v>
      </c>
      <c r="E2514" s="13" t="s">
        <v>2385</v>
      </c>
      <c r="F2514" s="39" t="s">
        <v>2614</v>
      </c>
      <c r="G2514" s="39" t="s">
        <v>2832</v>
      </c>
      <c r="H2514" s="28" t="s">
        <v>3149</v>
      </c>
      <c r="I2514" s="13">
        <v>60</v>
      </c>
      <c r="J2514" s="29">
        <v>179.7</v>
      </c>
    </row>
    <row r="2515" spans="2:10" ht="14.25" customHeight="1" x14ac:dyDescent="0.25">
      <c r="B2515" s="12" t="s">
        <v>371</v>
      </c>
      <c r="C2515" s="13">
        <v>710602</v>
      </c>
      <c r="D2515" s="12" t="s">
        <v>4694</v>
      </c>
      <c r="E2515" s="13" t="s">
        <v>2385</v>
      </c>
      <c r="F2515" s="39" t="s">
        <v>2614</v>
      </c>
      <c r="G2515" s="39" t="s">
        <v>2832</v>
      </c>
      <c r="H2515" s="28" t="s">
        <v>3148</v>
      </c>
      <c r="I2515" s="13">
        <v>60</v>
      </c>
      <c r="J2515" s="29">
        <v>179.7</v>
      </c>
    </row>
    <row r="2516" spans="2:10" ht="14.25" customHeight="1" x14ac:dyDescent="0.25">
      <c r="B2516" s="12" t="s">
        <v>371</v>
      </c>
      <c r="C2516" s="13">
        <v>721499</v>
      </c>
      <c r="D2516" s="12" t="s">
        <v>372</v>
      </c>
      <c r="E2516" s="13" t="s">
        <v>2385</v>
      </c>
      <c r="F2516" s="39" t="s">
        <v>2614</v>
      </c>
      <c r="G2516" s="39" t="s">
        <v>2832</v>
      </c>
      <c r="H2516" s="28" t="s">
        <v>2988</v>
      </c>
      <c r="I2516" s="13">
        <v>60</v>
      </c>
      <c r="J2516" s="29">
        <v>179.7</v>
      </c>
    </row>
    <row r="2517" spans="2:10" ht="14.25" customHeight="1" x14ac:dyDescent="0.25">
      <c r="B2517" s="12" t="s">
        <v>371</v>
      </c>
      <c r="C2517" s="13">
        <v>703378</v>
      </c>
      <c r="D2517" s="12" t="s">
        <v>4695</v>
      </c>
      <c r="E2517" s="13" t="s">
        <v>2385</v>
      </c>
      <c r="F2517" s="39" t="s">
        <v>2614</v>
      </c>
      <c r="G2517" s="39" t="s">
        <v>2832</v>
      </c>
      <c r="H2517" s="28" t="s">
        <v>3077</v>
      </c>
      <c r="I2517" s="13">
        <v>60</v>
      </c>
      <c r="J2517" s="29">
        <v>179.7</v>
      </c>
    </row>
    <row r="2518" spans="2:10" ht="14.25" customHeight="1" x14ac:dyDescent="0.25">
      <c r="B2518" s="12" t="s">
        <v>371</v>
      </c>
      <c r="C2518" s="13">
        <v>714830</v>
      </c>
      <c r="D2518" s="12" t="s">
        <v>4696</v>
      </c>
      <c r="E2518" s="13" t="s">
        <v>2385</v>
      </c>
      <c r="F2518" s="39" t="s">
        <v>2614</v>
      </c>
      <c r="G2518" s="39" t="s">
        <v>2832</v>
      </c>
      <c r="H2518" s="28" t="s">
        <v>3216</v>
      </c>
      <c r="I2518" s="13">
        <v>60</v>
      </c>
      <c r="J2518" s="29">
        <v>179.7</v>
      </c>
    </row>
    <row r="2519" spans="2:10" ht="14.25" customHeight="1" x14ac:dyDescent="0.25">
      <c r="B2519" s="12" t="s">
        <v>373</v>
      </c>
      <c r="C2519" s="13">
        <v>821640</v>
      </c>
      <c r="D2519" s="12" t="s">
        <v>3766</v>
      </c>
      <c r="E2519" s="13" t="s">
        <v>2385</v>
      </c>
      <c r="F2519" s="39" t="s">
        <v>2720</v>
      </c>
      <c r="G2519" s="39" t="s">
        <v>2833</v>
      </c>
      <c r="H2519" s="28" t="s">
        <v>3150</v>
      </c>
      <c r="I2519" s="13">
        <v>240</v>
      </c>
      <c r="J2519" s="29">
        <v>153.94999999999999</v>
      </c>
    </row>
    <row r="2520" spans="2:10" ht="14.25" customHeight="1" x14ac:dyDescent="0.25">
      <c r="B2520" s="12" t="s">
        <v>373</v>
      </c>
      <c r="C2520" s="13">
        <v>708708</v>
      </c>
      <c r="D2520" s="12" t="s">
        <v>4690</v>
      </c>
      <c r="E2520" s="13" t="s">
        <v>2385</v>
      </c>
      <c r="F2520" s="39" t="s">
        <v>2720</v>
      </c>
      <c r="G2520" s="39" t="s">
        <v>2833</v>
      </c>
      <c r="H2520" s="28" t="s">
        <v>2983</v>
      </c>
      <c r="I2520" s="13">
        <v>240</v>
      </c>
      <c r="J2520" s="29">
        <v>153.94999999999999</v>
      </c>
    </row>
    <row r="2521" spans="2:10" ht="14.25" customHeight="1" x14ac:dyDescent="0.25">
      <c r="B2521" s="12" t="s">
        <v>373</v>
      </c>
      <c r="C2521" s="13">
        <v>703715</v>
      </c>
      <c r="D2521" s="12" t="s">
        <v>4691</v>
      </c>
      <c r="E2521" s="13" t="s">
        <v>2385</v>
      </c>
      <c r="F2521" s="39" t="s">
        <v>2720</v>
      </c>
      <c r="G2521" s="39" t="s">
        <v>2833</v>
      </c>
      <c r="H2521" s="28" t="s">
        <v>2978</v>
      </c>
      <c r="I2521" s="13">
        <v>240</v>
      </c>
      <c r="J2521" s="29">
        <v>153.94999999999999</v>
      </c>
    </row>
    <row r="2522" spans="2:10" ht="14.25" customHeight="1" x14ac:dyDescent="0.25">
      <c r="B2522" s="12" t="s">
        <v>373</v>
      </c>
      <c r="C2522" s="13">
        <v>704041</v>
      </c>
      <c r="D2522" s="12" t="s">
        <v>4697</v>
      </c>
      <c r="E2522" s="13" t="s">
        <v>2385</v>
      </c>
      <c r="F2522" s="39" t="s">
        <v>2720</v>
      </c>
      <c r="G2522" s="39" t="s">
        <v>2833</v>
      </c>
      <c r="H2522" s="28" t="s">
        <v>2976</v>
      </c>
      <c r="I2522" s="13">
        <v>240</v>
      </c>
      <c r="J2522" s="29">
        <v>153.94999999999999</v>
      </c>
    </row>
    <row r="2523" spans="2:10" ht="14.25" customHeight="1" x14ac:dyDescent="0.25">
      <c r="B2523" s="12" t="s">
        <v>373</v>
      </c>
      <c r="C2523" s="13">
        <v>710603</v>
      </c>
      <c r="D2523" s="12" t="s">
        <v>4694</v>
      </c>
      <c r="E2523" s="13" t="s">
        <v>2385</v>
      </c>
      <c r="F2523" s="39" t="s">
        <v>2720</v>
      </c>
      <c r="G2523" s="39" t="s">
        <v>2833</v>
      </c>
      <c r="H2523" s="28" t="s">
        <v>3148</v>
      </c>
      <c r="I2523" s="13">
        <v>240</v>
      </c>
      <c r="J2523" s="29">
        <v>153.94999999999999</v>
      </c>
    </row>
    <row r="2524" spans="2:10" ht="14.25" customHeight="1" x14ac:dyDescent="0.25">
      <c r="B2524" s="12" t="s">
        <v>373</v>
      </c>
      <c r="C2524" s="13">
        <v>715969</v>
      </c>
      <c r="D2524" s="12" t="s">
        <v>4698</v>
      </c>
      <c r="E2524" s="13" t="s">
        <v>2385</v>
      </c>
      <c r="F2524" s="39" t="s">
        <v>2720</v>
      </c>
      <c r="G2524" s="39" t="s">
        <v>2834</v>
      </c>
      <c r="H2524" s="28" t="s">
        <v>3170</v>
      </c>
      <c r="I2524" s="13">
        <v>240</v>
      </c>
      <c r="J2524" s="29">
        <v>153.94999999999999</v>
      </c>
    </row>
    <row r="2525" spans="2:10" ht="14.25" customHeight="1" x14ac:dyDescent="0.25">
      <c r="B2525" s="12" t="s">
        <v>374</v>
      </c>
      <c r="C2525" s="13">
        <v>722096</v>
      </c>
      <c r="D2525" s="12" t="s">
        <v>377</v>
      </c>
      <c r="E2525" s="13" t="s">
        <v>2386</v>
      </c>
      <c r="F2525" s="39" t="s">
        <v>2721</v>
      </c>
      <c r="G2525" s="39" t="s">
        <v>2832</v>
      </c>
      <c r="H2525" s="28" t="s">
        <v>2976</v>
      </c>
      <c r="I2525" s="13">
        <v>30</v>
      </c>
      <c r="J2525" s="29">
        <v>603.30999999999995</v>
      </c>
    </row>
    <row r="2526" spans="2:10" ht="14.25" customHeight="1" x14ac:dyDescent="0.25">
      <c r="B2526" s="12" t="s">
        <v>374</v>
      </c>
      <c r="C2526" s="13">
        <v>3001013</v>
      </c>
      <c r="D2526" s="12" t="s">
        <v>4699</v>
      </c>
      <c r="E2526" s="13" t="s">
        <v>2386</v>
      </c>
      <c r="F2526" s="39" t="s">
        <v>2721</v>
      </c>
      <c r="G2526" s="39" t="s">
        <v>2832</v>
      </c>
      <c r="H2526" s="28" t="s">
        <v>3147</v>
      </c>
      <c r="I2526" s="13">
        <v>30</v>
      </c>
      <c r="J2526" s="29">
        <v>603.30999999999995</v>
      </c>
    </row>
    <row r="2527" spans="2:10" ht="14.25" customHeight="1" x14ac:dyDescent="0.25">
      <c r="B2527" s="12" t="s">
        <v>374</v>
      </c>
      <c r="C2527" s="13">
        <v>717977</v>
      </c>
      <c r="D2527" s="12" t="s">
        <v>376</v>
      </c>
      <c r="E2527" s="13" t="s">
        <v>2386</v>
      </c>
      <c r="F2527" s="39" t="s">
        <v>2721</v>
      </c>
      <c r="G2527" s="39" t="s">
        <v>2832</v>
      </c>
      <c r="H2527" s="28" t="s">
        <v>3149</v>
      </c>
      <c r="I2527" s="13">
        <v>30</v>
      </c>
      <c r="J2527" s="29">
        <v>603.30999999999995</v>
      </c>
    </row>
    <row r="2528" spans="2:10" ht="14.25" customHeight="1" x14ac:dyDescent="0.25">
      <c r="B2528" s="12" t="s">
        <v>374</v>
      </c>
      <c r="C2528" s="13">
        <v>3002822</v>
      </c>
      <c r="D2528" s="12" t="s">
        <v>894</v>
      </c>
      <c r="E2528" s="13" t="s">
        <v>2386</v>
      </c>
      <c r="F2528" s="39" t="s">
        <v>2721</v>
      </c>
      <c r="G2528" s="39" t="s">
        <v>2832</v>
      </c>
      <c r="H2528" s="28" t="s">
        <v>2977</v>
      </c>
      <c r="I2528" s="13">
        <v>30</v>
      </c>
      <c r="J2528" s="29">
        <v>603.30999999999995</v>
      </c>
    </row>
    <row r="2529" spans="2:11" ht="14.25" customHeight="1" x14ac:dyDescent="0.25">
      <c r="B2529" s="12" t="s">
        <v>374</v>
      </c>
      <c r="C2529" s="13">
        <v>722622</v>
      </c>
      <c r="D2529" s="12" t="s">
        <v>378</v>
      </c>
      <c r="E2529" s="13" t="s">
        <v>2386</v>
      </c>
      <c r="F2529" s="39" t="s">
        <v>2721</v>
      </c>
      <c r="G2529" s="39" t="s">
        <v>2832</v>
      </c>
      <c r="H2529" s="28" t="s">
        <v>2977</v>
      </c>
      <c r="I2529" s="13">
        <v>30</v>
      </c>
      <c r="J2529" s="29">
        <v>603.30999999999995</v>
      </c>
    </row>
    <row r="2530" spans="2:11" ht="14.25" customHeight="1" x14ac:dyDescent="0.25">
      <c r="B2530" s="12" t="s">
        <v>374</v>
      </c>
      <c r="C2530" s="13">
        <v>707321</v>
      </c>
      <c r="D2530" s="12" t="s">
        <v>375</v>
      </c>
      <c r="E2530" s="13" t="s">
        <v>2386</v>
      </c>
      <c r="F2530" s="39" t="s">
        <v>2721</v>
      </c>
      <c r="G2530" s="39" t="s">
        <v>2832</v>
      </c>
      <c r="H2530" s="28" t="s">
        <v>3150</v>
      </c>
      <c r="I2530" s="13">
        <v>30</v>
      </c>
      <c r="J2530" s="29">
        <v>603.30999999999995</v>
      </c>
    </row>
    <row r="2531" spans="2:11" ht="14.25" customHeight="1" x14ac:dyDescent="0.25">
      <c r="B2531" s="12" t="s">
        <v>374</v>
      </c>
      <c r="C2531" s="13">
        <v>3005573</v>
      </c>
      <c r="D2531" s="12" t="s">
        <v>1648</v>
      </c>
      <c r="E2531" s="13" t="s">
        <v>2386</v>
      </c>
      <c r="F2531" s="39" t="s">
        <v>2721</v>
      </c>
      <c r="G2531" s="39" t="s">
        <v>2832</v>
      </c>
      <c r="H2531" s="28" t="s">
        <v>3149</v>
      </c>
      <c r="I2531" s="13">
        <v>30</v>
      </c>
      <c r="J2531" s="29">
        <v>603.30999999999995</v>
      </c>
    </row>
    <row r="2532" spans="2:11" ht="14.25" customHeight="1" x14ac:dyDescent="0.25">
      <c r="B2532" s="12" t="s">
        <v>374</v>
      </c>
      <c r="C2532" s="13">
        <v>3002799</v>
      </c>
      <c r="D2532" s="12" t="s">
        <v>1217</v>
      </c>
      <c r="E2532" s="13" t="s">
        <v>2386</v>
      </c>
      <c r="F2532" s="39" t="s">
        <v>2721</v>
      </c>
      <c r="G2532" s="39" t="s">
        <v>2832</v>
      </c>
      <c r="H2532" s="28" t="s">
        <v>3077</v>
      </c>
      <c r="I2532" s="13">
        <v>30</v>
      </c>
      <c r="J2532" s="29">
        <v>603.30999999999995</v>
      </c>
    </row>
    <row r="2533" spans="2:11" ht="14.25" customHeight="1" x14ac:dyDescent="0.25">
      <c r="B2533" s="12" t="s">
        <v>374</v>
      </c>
      <c r="C2533" s="13">
        <v>3006401</v>
      </c>
      <c r="D2533" s="12" t="s">
        <v>1906</v>
      </c>
      <c r="E2533" s="13" t="s">
        <v>2386</v>
      </c>
      <c r="F2533" s="39" t="s">
        <v>2721</v>
      </c>
      <c r="G2533" s="39" t="s">
        <v>2832</v>
      </c>
      <c r="H2533" s="28" t="s">
        <v>2988</v>
      </c>
      <c r="I2533" s="13">
        <v>30</v>
      </c>
      <c r="J2533" s="29">
        <v>603.30999999999995</v>
      </c>
    </row>
    <row r="2534" spans="2:11" ht="14.25" customHeight="1" x14ac:dyDescent="0.25">
      <c r="B2534" s="12" t="s">
        <v>1271</v>
      </c>
      <c r="C2534" s="13">
        <v>3002829</v>
      </c>
      <c r="D2534" s="12" t="s">
        <v>4700</v>
      </c>
      <c r="E2534" s="13" t="s">
        <v>2386</v>
      </c>
      <c r="F2534" s="39" t="s">
        <v>2722</v>
      </c>
      <c r="G2534" s="39" t="s">
        <v>2836</v>
      </c>
      <c r="H2534" s="28" t="s">
        <v>2976</v>
      </c>
      <c r="I2534" s="13">
        <v>60</v>
      </c>
      <c r="J2534" s="29">
        <v>649.50224159300706</v>
      </c>
      <c r="K2534" s="11" t="s">
        <v>902</v>
      </c>
    </row>
    <row r="2535" spans="2:11" ht="14.25" customHeight="1" x14ac:dyDescent="0.25">
      <c r="B2535" s="12" t="s">
        <v>1271</v>
      </c>
      <c r="C2535" s="13">
        <v>3003421</v>
      </c>
      <c r="D2535" s="12" t="s">
        <v>376</v>
      </c>
      <c r="E2535" s="13" t="s">
        <v>2386</v>
      </c>
      <c r="F2535" s="39" t="s">
        <v>2722</v>
      </c>
      <c r="G2535" s="39" t="s">
        <v>2836</v>
      </c>
      <c r="H2535" s="28" t="s">
        <v>3149</v>
      </c>
      <c r="I2535" s="13">
        <v>60</v>
      </c>
      <c r="J2535" s="29">
        <v>649.50224159300706</v>
      </c>
      <c r="K2535" s="11" t="s">
        <v>902</v>
      </c>
    </row>
    <row r="2536" spans="2:11" ht="14.25" customHeight="1" x14ac:dyDescent="0.25">
      <c r="B2536" s="12" t="s">
        <v>379</v>
      </c>
      <c r="C2536" s="13">
        <v>718733</v>
      </c>
      <c r="D2536" s="12" t="s">
        <v>381</v>
      </c>
      <c r="E2536" s="13" t="s">
        <v>2387</v>
      </c>
      <c r="F2536" s="39"/>
      <c r="G2536" s="39" t="s">
        <v>2832</v>
      </c>
      <c r="H2536" s="28" t="s">
        <v>3190</v>
      </c>
      <c r="I2536" s="13">
        <v>30</v>
      </c>
      <c r="J2536" s="29">
        <v>386.53</v>
      </c>
    </row>
    <row r="2537" spans="2:11" ht="14.25" customHeight="1" x14ac:dyDescent="0.25">
      <c r="B2537" s="12" t="s">
        <v>379</v>
      </c>
      <c r="C2537" s="13">
        <v>723043</v>
      </c>
      <c r="D2537" s="12" t="s">
        <v>382</v>
      </c>
      <c r="E2537" s="13" t="s">
        <v>2387</v>
      </c>
      <c r="F2537" s="39"/>
      <c r="G2537" s="39" t="s">
        <v>2832</v>
      </c>
      <c r="H2537" s="28" t="s">
        <v>2988</v>
      </c>
      <c r="I2537" s="13">
        <v>30</v>
      </c>
      <c r="J2537" s="29">
        <v>386.53</v>
      </c>
    </row>
    <row r="2538" spans="2:11" ht="14.25" customHeight="1" x14ac:dyDescent="0.25">
      <c r="B2538" s="12" t="s">
        <v>379</v>
      </c>
      <c r="C2538" s="13">
        <v>717780</v>
      </c>
      <c r="D2538" s="12" t="s">
        <v>380</v>
      </c>
      <c r="E2538" s="13" t="s">
        <v>2387</v>
      </c>
      <c r="F2538" s="39"/>
      <c r="G2538" s="39" t="s">
        <v>2832</v>
      </c>
      <c r="H2538" s="28" t="s">
        <v>2978</v>
      </c>
      <c r="I2538" s="13">
        <v>30</v>
      </c>
      <c r="J2538" s="29">
        <v>386.53</v>
      </c>
    </row>
    <row r="2539" spans="2:11" ht="14.25" customHeight="1" x14ac:dyDescent="0.25">
      <c r="B2539" s="12" t="s">
        <v>383</v>
      </c>
      <c r="C2539" s="13">
        <v>3000426</v>
      </c>
      <c r="D2539" s="12" t="s">
        <v>387</v>
      </c>
      <c r="E2539" s="13" t="s">
        <v>2388</v>
      </c>
      <c r="F2539" s="39"/>
      <c r="G2539" s="39" t="s">
        <v>2832</v>
      </c>
      <c r="H2539" s="28" t="s">
        <v>3149</v>
      </c>
      <c r="I2539" s="13">
        <v>30</v>
      </c>
      <c r="J2539" s="29">
        <v>249.2</v>
      </c>
    </row>
    <row r="2540" spans="2:11" ht="14.25" customHeight="1" x14ac:dyDescent="0.25">
      <c r="B2540" s="12" t="s">
        <v>383</v>
      </c>
      <c r="C2540" s="13">
        <v>3000440</v>
      </c>
      <c r="D2540" s="12" t="s">
        <v>2888</v>
      </c>
      <c r="E2540" s="13" t="s">
        <v>2388</v>
      </c>
      <c r="F2540" s="39"/>
      <c r="G2540" s="39" t="s">
        <v>2832</v>
      </c>
      <c r="H2540" s="28" t="s">
        <v>2976</v>
      </c>
      <c r="I2540" s="13">
        <v>30</v>
      </c>
      <c r="J2540" s="29">
        <v>249.2</v>
      </c>
    </row>
    <row r="2541" spans="2:11" ht="14.25" customHeight="1" x14ac:dyDescent="0.25">
      <c r="B2541" s="12" t="s">
        <v>383</v>
      </c>
      <c r="C2541" s="13">
        <v>3006417</v>
      </c>
      <c r="D2541" s="12" t="s">
        <v>1825</v>
      </c>
      <c r="E2541" s="13" t="s">
        <v>2388</v>
      </c>
      <c r="F2541" s="39"/>
      <c r="G2541" s="39" t="s">
        <v>2832</v>
      </c>
      <c r="H2541" s="28" t="s">
        <v>3148</v>
      </c>
      <c r="I2541" s="13">
        <v>30</v>
      </c>
      <c r="J2541" s="29">
        <v>249.2</v>
      </c>
    </row>
    <row r="2542" spans="2:11" ht="14.25" customHeight="1" x14ac:dyDescent="0.25">
      <c r="B2542" s="12" t="s">
        <v>383</v>
      </c>
      <c r="C2542" s="13">
        <v>3004253</v>
      </c>
      <c r="D2542" s="12" t="s">
        <v>4701</v>
      </c>
      <c r="E2542" s="13" t="s">
        <v>2388</v>
      </c>
      <c r="F2542" s="39"/>
      <c r="G2542" s="39" t="s">
        <v>2832</v>
      </c>
      <c r="H2542" s="28" t="s">
        <v>2982</v>
      </c>
      <c r="I2542" s="13">
        <v>30</v>
      </c>
      <c r="J2542" s="29">
        <v>249.2</v>
      </c>
    </row>
    <row r="2543" spans="2:11" ht="14.25" customHeight="1" x14ac:dyDescent="0.25">
      <c r="B2543" s="12" t="s">
        <v>383</v>
      </c>
      <c r="C2543" s="13">
        <v>3000605</v>
      </c>
      <c r="D2543" s="12" t="s">
        <v>389</v>
      </c>
      <c r="E2543" s="13" t="s">
        <v>2388</v>
      </c>
      <c r="F2543" s="39"/>
      <c r="G2543" s="39" t="s">
        <v>2832</v>
      </c>
      <c r="H2543" s="28" t="s">
        <v>2988</v>
      </c>
      <c r="I2543" s="13">
        <v>30</v>
      </c>
      <c r="J2543" s="29">
        <v>249.2</v>
      </c>
    </row>
    <row r="2544" spans="2:11" ht="14.25" customHeight="1" x14ac:dyDescent="0.25">
      <c r="B2544" s="12" t="s">
        <v>383</v>
      </c>
      <c r="C2544" s="13">
        <v>3000572</v>
      </c>
      <c r="D2544" s="12" t="s">
        <v>391</v>
      </c>
      <c r="E2544" s="13" t="s">
        <v>2388</v>
      </c>
      <c r="F2544" s="39"/>
      <c r="G2544" s="39" t="s">
        <v>2832</v>
      </c>
      <c r="H2544" s="28" t="s">
        <v>3077</v>
      </c>
      <c r="I2544" s="13">
        <v>30</v>
      </c>
      <c r="J2544" s="29">
        <v>249.2</v>
      </c>
    </row>
    <row r="2545" spans="2:10" ht="14.25" customHeight="1" x14ac:dyDescent="0.25">
      <c r="B2545" s="12" t="s">
        <v>383</v>
      </c>
      <c r="C2545" s="13">
        <v>3000600</v>
      </c>
      <c r="D2545" s="12" t="s">
        <v>384</v>
      </c>
      <c r="E2545" s="13" t="s">
        <v>2388</v>
      </c>
      <c r="F2545" s="39"/>
      <c r="G2545" s="39" t="s">
        <v>2832</v>
      </c>
      <c r="H2545" s="28" t="s">
        <v>3197</v>
      </c>
      <c r="I2545" s="13">
        <v>30</v>
      </c>
      <c r="J2545" s="29">
        <v>249.2</v>
      </c>
    </row>
    <row r="2546" spans="2:10" ht="14.25" customHeight="1" x14ac:dyDescent="0.25">
      <c r="B2546" s="12" t="s">
        <v>383</v>
      </c>
      <c r="C2546" s="13">
        <v>3007676</v>
      </c>
      <c r="D2546" s="12" t="s">
        <v>2146</v>
      </c>
      <c r="E2546" s="13" t="s">
        <v>2388</v>
      </c>
      <c r="F2546" s="39"/>
      <c r="G2546" s="39" t="s">
        <v>2832</v>
      </c>
      <c r="H2546" s="28" t="s">
        <v>3166</v>
      </c>
      <c r="I2546" s="13">
        <v>30</v>
      </c>
      <c r="J2546" s="29">
        <v>249.2</v>
      </c>
    </row>
    <row r="2547" spans="2:10" ht="14.25" customHeight="1" x14ac:dyDescent="0.25">
      <c r="B2547" s="12" t="s">
        <v>383</v>
      </c>
      <c r="C2547" s="13">
        <v>3000596</v>
      </c>
      <c r="D2547" s="12" t="s">
        <v>888</v>
      </c>
      <c r="E2547" s="13" t="s">
        <v>2388</v>
      </c>
      <c r="F2547" s="39"/>
      <c r="G2547" s="39" t="s">
        <v>2832</v>
      </c>
      <c r="H2547" s="28" t="s">
        <v>2977</v>
      </c>
      <c r="I2547" s="13">
        <v>30</v>
      </c>
      <c r="J2547" s="29">
        <v>249.2</v>
      </c>
    </row>
    <row r="2548" spans="2:10" ht="14.25" customHeight="1" x14ac:dyDescent="0.25">
      <c r="B2548" s="12" t="s">
        <v>383</v>
      </c>
      <c r="C2548" s="13">
        <v>3000665</v>
      </c>
      <c r="D2548" s="12" t="s">
        <v>4702</v>
      </c>
      <c r="E2548" s="13" t="s">
        <v>2388</v>
      </c>
      <c r="F2548" s="39"/>
      <c r="G2548" s="39" t="s">
        <v>2832</v>
      </c>
      <c r="H2548" s="28" t="s">
        <v>2977</v>
      </c>
      <c r="I2548" s="13">
        <v>30</v>
      </c>
      <c r="J2548" s="29">
        <v>249.2</v>
      </c>
    </row>
    <row r="2549" spans="2:10" ht="14.25" customHeight="1" x14ac:dyDescent="0.25">
      <c r="B2549" s="12" t="s">
        <v>383</v>
      </c>
      <c r="C2549" s="13">
        <v>3000585</v>
      </c>
      <c r="D2549" s="12" t="s">
        <v>388</v>
      </c>
      <c r="E2549" s="13" t="s">
        <v>2388</v>
      </c>
      <c r="F2549" s="39"/>
      <c r="G2549" s="39" t="s">
        <v>2832</v>
      </c>
      <c r="H2549" s="28" t="s">
        <v>2983</v>
      </c>
      <c r="I2549" s="13">
        <v>30</v>
      </c>
      <c r="J2549" s="29">
        <v>249.2</v>
      </c>
    </row>
    <row r="2550" spans="2:10" ht="14.25" customHeight="1" x14ac:dyDescent="0.25">
      <c r="B2550" s="12" t="s">
        <v>383</v>
      </c>
      <c r="C2550" s="13">
        <v>3000522</v>
      </c>
      <c r="D2550" s="12" t="s">
        <v>807</v>
      </c>
      <c r="E2550" s="13" t="s">
        <v>2388</v>
      </c>
      <c r="F2550" s="39"/>
      <c r="G2550" s="39" t="s">
        <v>2832</v>
      </c>
      <c r="H2550" s="28" t="s">
        <v>3149</v>
      </c>
      <c r="I2550" s="13">
        <v>30</v>
      </c>
      <c r="J2550" s="29">
        <v>249.2</v>
      </c>
    </row>
    <row r="2551" spans="2:10" ht="14.25" customHeight="1" x14ac:dyDescent="0.25">
      <c r="B2551" s="12" t="s">
        <v>383</v>
      </c>
      <c r="C2551" s="13">
        <v>3000956</v>
      </c>
      <c r="D2551" s="12" t="s">
        <v>392</v>
      </c>
      <c r="E2551" s="13" t="s">
        <v>2388</v>
      </c>
      <c r="F2551" s="39"/>
      <c r="G2551" s="39" t="s">
        <v>2832</v>
      </c>
      <c r="H2551" s="28" t="s">
        <v>3149</v>
      </c>
      <c r="I2551" s="13">
        <v>30</v>
      </c>
      <c r="J2551" s="29">
        <v>249.2</v>
      </c>
    </row>
    <row r="2552" spans="2:10" ht="14.25" customHeight="1" x14ac:dyDescent="0.25">
      <c r="B2552" s="12" t="s">
        <v>383</v>
      </c>
      <c r="C2552" s="13">
        <v>3000532</v>
      </c>
      <c r="D2552" s="12" t="s">
        <v>393</v>
      </c>
      <c r="E2552" s="13" t="s">
        <v>2388</v>
      </c>
      <c r="F2552" s="39"/>
      <c r="G2552" s="39" t="s">
        <v>2832</v>
      </c>
      <c r="H2552" s="28" t="s">
        <v>2976</v>
      </c>
      <c r="I2552" s="13">
        <v>30</v>
      </c>
      <c r="J2552" s="29">
        <v>249.2</v>
      </c>
    </row>
    <row r="2553" spans="2:10" ht="14.25" customHeight="1" x14ac:dyDescent="0.25">
      <c r="B2553" s="12" t="s">
        <v>383</v>
      </c>
      <c r="C2553" s="13">
        <v>3000571</v>
      </c>
      <c r="D2553" s="12" t="s">
        <v>385</v>
      </c>
      <c r="E2553" s="13" t="s">
        <v>2388</v>
      </c>
      <c r="F2553" s="39"/>
      <c r="G2553" s="39" t="s">
        <v>2832</v>
      </c>
      <c r="H2553" s="28" t="s">
        <v>3077</v>
      </c>
      <c r="I2553" s="13">
        <v>30</v>
      </c>
      <c r="J2553" s="29">
        <v>249.2</v>
      </c>
    </row>
    <row r="2554" spans="2:10" ht="14.25" customHeight="1" x14ac:dyDescent="0.25">
      <c r="B2554" s="12" t="s">
        <v>383</v>
      </c>
      <c r="C2554" s="13">
        <v>3000636</v>
      </c>
      <c r="D2554" s="12" t="s">
        <v>386</v>
      </c>
      <c r="E2554" s="13" t="s">
        <v>2388</v>
      </c>
      <c r="F2554" s="39"/>
      <c r="G2554" s="39" t="s">
        <v>2832</v>
      </c>
      <c r="H2554" s="28" t="s">
        <v>3197</v>
      </c>
      <c r="I2554" s="13">
        <v>30</v>
      </c>
      <c r="J2554" s="29">
        <v>249.2</v>
      </c>
    </row>
    <row r="2555" spans="2:10" ht="14.25" customHeight="1" x14ac:dyDescent="0.25">
      <c r="B2555" s="12" t="s">
        <v>383</v>
      </c>
      <c r="C2555" s="13">
        <v>3002693</v>
      </c>
      <c r="D2555" s="12" t="s">
        <v>1159</v>
      </c>
      <c r="E2555" s="13" t="s">
        <v>2388</v>
      </c>
      <c r="F2555" s="39"/>
      <c r="G2555" s="39" t="s">
        <v>2832</v>
      </c>
      <c r="H2555" s="28" t="s">
        <v>2988</v>
      </c>
      <c r="I2555" s="13">
        <v>30</v>
      </c>
      <c r="J2555" s="29">
        <v>249.2</v>
      </c>
    </row>
    <row r="2556" spans="2:10" ht="14.25" customHeight="1" x14ac:dyDescent="0.25">
      <c r="B2556" s="12" t="s">
        <v>383</v>
      </c>
      <c r="C2556" s="13">
        <v>3000435</v>
      </c>
      <c r="D2556" s="12" t="s">
        <v>390</v>
      </c>
      <c r="E2556" s="13" t="s">
        <v>2388</v>
      </c>
      <c r="F2556" s="39"/>
      <c r="G2556" s="39" t="s">
        <v>2832</v>
      </c>
      <c r="H2556" s="28" t="s">
        <v>3147</v>
      </c>
      <c r="I2556" s="13">
        <v>30</v>
      </c>
      <c r="J2556" s="29">
        <v>249.2</v>
      </c>
    </row>
    <row r="2557" spans="2:10" ht="14.25" customHeight="1" x14ac:dyDescent="0.25">
      <c r="B2557" s="12" t="s">
        <v>383</v>
      </c>
      <c r="C2557" s="13">
        <v>3000580</v>
      </c>
      <c r="D2557" s="12" t="s">
        <v>880</v>
      </c>
      <c r="E2557" s="13" t="s">
        <v>2388</v>
      </c>
      <c r="F2557" s="39"/>
      <c r="G2557" s="39" t="s">
        <v>2832</v>
      </c>
      <c r="H2557" s="28" t="s">
        <v>2978</v>
      </c>
      <c r="I2557" s="13">
        <v>30</v>
      </c>
      <c r="J2557" s="29">
        <v>249.2</v>
      </c>
    </row>
    <row r="2558" spans="2:10" ht="14.25" customHeight="1" x14ac:dyDescent="0.25">
      <c r="B2558" s="12" t="s">
        <v>1272</v>
      </c>
      <c r="C2558" s="13">
        <v>3003611</v>
      </c>
      <c r="D2558" s="12" t="s">
        <v>1310</v>
      </c>
      <c r="E2558" s="13" t="s">
        <v>2389</v>
      </c>
      <c r="F2558" s="39"/>
      <c r="G2558" s="39" t="s">
        <v>2832</v>
      </c>
      <c r="H2558" s="28" t="s">
        <v>3197</v>
      </c>
      <c r="I2558" s="13">
        <v>30</v>
      </c>
      <c r="J2558" s="29">
        <v>752.91</v>
      </c>
    </row>
    <row r="2559" spans="2:10" ht="14.25" customHeight="1" x14ac:dyDescent="0.25">
      <c r="B2559" s="12" t="s">
        <v>1272</v>
      </c>
      <c r="C2559" s="13">
        <v>3002458</v>
      </c>
      <c r="D2559" s="12" t="s">
        <v>1273</v>
      </c>
      <c r="E2559" s="13" t="s">
        <v>2389</v>
      </c>
      <c r="F2559" s="39"/>
      <c r="G2559" s="39" t="s">
        <v>2832</v>
      </c>
      <c r="H2559" s="28" t="s">
        <v>2976</v>
      </c>
      <c r="I2559" s="13">
        <v>30</v>
      </c>
      <c r="J2559" s="29">
        <v>752.91</v>
      </c>
    </row>
    <row r="2560" spans="2:10" ht="14.25" customHeight="1" x14ac:dyDescent="0.25">
      <c r="B2560" s="12" t="s">
        <v>1272</v>
      </c>
      <c r="C2560" s="13">
        <v>3004778</v>
      </c>
      <c r="D2560" s="12" t="s">
        <v>1535</v>
      </c>
      <c r="E2560" s="13" t="s">
        <v>2389</v>
      </c>
      <c r="F2560" s="39"/>
      <c r="G2560" s="39" t="s">
        <v>2832</v>
      </c>
      <c r="H2560" s="28" t="s">
        <v>3149</v>
      </c>
      <c r="I2560" s="13">
        <v>30</v>
      </c>
      <c r="J2560" s="29">
        <v>752.91</v>
      </c>
    </row>
    <row r="2561" spans="2:10" ht="14.25" customHeight="1" x14ac:dyDescent="0.25">
      <c r="B2561" s="12" t="s">
        <v>1272</v>
      </c>
      <c r="C2561" s="13">
        <v>3005398</v>
      </c>
      <c r="D2561" s="12" t="s">
        <v>1574</v>
      </c>
      <c r="E2561" s="13" t="s">
        <v>2389</v>
      </c>
      <c r="F2561" s="39"/>
      <c r="G2561" s="39" t="s">
        <v>2832</v>
      </c>
      <c r="H2561" s="28" t="s">
        <v>3149</v>
      </c>
      <c r="I2561" s="13">
        <v>30</v>
      </c>
      <c r="J2561" s="29">
        <v>752.91</v>
      </c>
    </row>
    <row r="2562" spans="2:10" ht="14.25" customHeight="1" x14ac:dyDescent="0.25">
      <c r="B2562" s="12" t="s">
        <v>1272</v>
      </c>
      <c r="C2562" s="13">
        <v>3008831</v>
      </c>
      <c r="D2562" s="12" t="s">
        <v>3053</v>
      </c>
      <c r="E2562" s="13" t="s">
        <v>2389</v>
      </c>
      <c r="F2562" s="39"/>
      <c r="G2562" s="39" t="s">
        <v>2832</v>
      </c>
      <c r="H2562" s="28" t="s">
        <v>2977</v>
      </c>
      <c r="I2562" s="13">
        <v>30</v>
      </c>
      <c r="J2562" s="29">
        <v>752.91</v>
      </c>
    </row>
    <row r="2563" spans="2:10" ht="14.25" customHeight="1" x14ac:dyDescent="0.25">
      <c r="B2563" s="12" t="s">
        <v>1272</v>
      </c>
      <c r="C2563" s="13">
        <v>722296</v>
      </c>
      <c r="D2563" s="12" t="s">
        <v>1274</v>
      </c>
      <c r="E2563" s="13" t="s">
        <v>2389</v>
      </c>
      <c r="F2563" s="39"/>
      <c r="G2563" s="39" t="s">
        <v>2832</v>
      </c>
      <c r="H2563" s="28" t="s">
        <v>3150</v>
      </c>
      <c r="I2563" s="13">
        <v>30</v>
      </c>
      <c r="J2563" s="29">
        <v>752.91</v>
      </c>
    </row>
    <row r="2564" spans="2:10" ht="14.25" customHeight="1" x14ac:dyDescent="0.25">
      <c r="B2564" s="12" t="s">
        <v>1272</v>
      </c>
      <c r="C2564" s="13">
        <v>3008125</v>
      </c>
      <c r="D2564" s="12" t="s">
        <v>2889</v>
      </c>
      <c r="E2564" s="13" t="s">
        <v>2389</v>
      </c>
      <c r="F2564" s="39"/>
      <c r="G2564" s="39" t="s">
        <v>2832</v>
      </c>
      <c r="H2564" s="28" t="s">
        <v>2977</v>
      </c>
      <c r="I2564" s="13">
        <v>30</v>
      </c>
      <c r="J2564" s="29">
        <v>752.91</v>
      </c>
    </row>
    <row r="2565" spans="2:10" ht="14.25" customHeight="1" x14ac:dyDescent="0.25">
      <c r="B2565" s="12" t="s">
        <v>394</v>
      </c>
      <c r="C2565" s="13">
        <v>707789</v>
      </c>
      <c r="D2565" s="12" t="s">
        <v>4703</v>
      </c>
      <c r="E2565" s="13" t="s">
        <v>2390</v>
      </c>
      <c r="F2565" s="39" t="s">
        <v>2589</v>
      </c>
      <c r="G2565" s="39" t="s">
        <v>2832</v>
      </c>
      <c r="H2565" s="28" t="s">
        <v>2982</v>
      </c>
      <c r="I2565" s="13">
        <v>60</v>
      </c>
      <c r="J2565" s="29">
        <v>287.52999999999997</v>
      </c>
    </row>
    <row r="2566" spans="2:10" ht="14.25" customHeight="1" x14ac:dyDescent="0.25">
      <c r="B2566" s="12" t="s">
        <v>394</v>
      </c>
      <c r="C2566" s="13">
        <v>704381</v>
      </c>
      <c r="D2566" s="12" t="s">
        <v>4704</v>
      </c>
      <c r="E2566" s="13" t="s">
        <v>2390</v>
      </c>
      <c r="F2566" s="39" t="s">
        <v>2589</v>
      </c>
      <c r="G2566" s="39" t="s">
        <v>2832</v>
      </c>
      <c r="H2566" s="28" t="s">
        <v>2976</v>
      </c>
      <c r="I2566" s="13">
        <v>60</v>
      </c>
      <c r="J2566" s="29">
        <v>287.52999999999997</v>
      </c>
    </row>
    <row r="2567" spans="2:10" ht="14.25" customHeight="1" x14ac:dyDescent="0.25">
      <c r="B2567" s="12" t="s">
        <v>394</v>
      </c>
      <c r="C2567" s="13">
        <v>722726</v>
      </c>
      <c r="D2567" s="12" t="s">
        <v>4705</v>
      </c>
      <c r="E2567" s="13" t="s">
        <v>2390</v>
      </c>
      <c r="F2567" s="39" t="s">
        <v>2589</v>
      </c>
      <c r="G2567" s="39" t="s">
        <v>2832</v>
      </c>
      <c r="H2567" s="28" t="s">
        <v>3005</v>
      </c>
      <c r="I2567" s="13">
        <v>60</v>
      </c>
      <c r="J2567" s="29">
        <v>287.52999999999997</v>
      </c>
    </row>
    <row r="2568" spans="2:10" ht="14.25" customHeight="1" x14ac:dyDescent="0.25">
      <c r="B2568" s="12" t="s">
        <v>394</v>
      </c>
      <c r="C2568" s="13">
        <v>805521</v>
      </c>
      <c r="D2568" s="12" t="s">
        <v>4706</v>
      </c>
      <c r="E2568" s="13" t="s">
        <v>2390</v>
      </c>
      <c r="F2568" s="39" t="s">
        <v>2589</v>
      </c>
      <c r="G2568" s="39" t="s">
        <v>2832</v>
      </c>
      <c r="H2568" s="28" t="s">
        <v>3150</v>
      </c>
      <c r="I2568" s="13">
        <v>60</v>
      </c>
      <c r="J2568" s="29">
        <v>287.52999999999997</v>
      </c>
    </row>
    <row r="2569" spans="2:10" ht="14.25" customHeight="1" x14ac:dyDescent="0.25">
      <c r="B2569" s="12" t="s">
        <v>394</v>
      </c>
      <c r="C2569" s="13">
        <v>710389</v>
      </c>
      <c r="D2569" s="22" t="s">
        <v>3408</v>
      </c>
      <c r="E2569" s="13" t="s">
        <v>2390</v>
      </c>
      <c r="F2569" s="39" t="s">
        <v>2589</v>
      </c>
      <c r="G2569" s="39" t="s">
        <v>2832</v>
      </c>
      <c r="H2569" s="28" t="s">
        <v>2990</v>
      </c>
      <c r="I2569" s="13">
        <v>60</v>
      </c>
      <c r="J2569" s="29">
        <v>287.52999999999997</v>
      </c>
    </row>
    <row r="2570" spans="2:10" ht="14.25" customHeight="1" x14ac:dyDescent="0.25">
      <c r="B2570" s="12" t="s">
        <v>394</v>
      </c>
      <c r="C2570" s="13">
        <v>704488</v>
      </c>
      <c r="D2570" s="12" t="s">
        <v>4707</v>
      </c>
      <c r="E2570" s="13" t="s">
        <v>2390</v>
      </c>
      <c r="F2570" s="39" t="s">
        <v>2589</v>
      </c>
      <c r="G2570" s="39" t="s">
        <v>2832</v>
      </c>
      <c r="H2570" s="28" t="s">
        <v>3153</v>
      </c>
      <c r="I2570" s="13">
        <v>60</v>
      </c>
      <c r="J2570" s="29">
        <v>287.52999999999997</v>
      </c>
    </row>
    <row r="2571" spans="2:10" ht="14.25" customHeight="1" x14ac:dyDescent="0.25">
      <c r="B2571" s="12" t="s">
        <v>394</v>
      </c>
      <c r="C2571" s="13">
        <v>3002171</v>
      </c>
      <c r="D2571" s="12" t="s">
        <v>1545</v>
      </c>
      <c r="E2571" s="13" t="s">
        <v>2390</v>
      </c>
      <c r="F2571" s="39" t="s">
        <v>2589</v>
      </c>
      <c r="G2571" s="39" t="s">
        <v>2832</v>
      </c>
      <c r="H2571" s="28" t="s">
        <v>3166</v>
      </c>
      <c r="I2571" s="13">
        <v>60</v>
      </c>
      <c r="J2571" s="29">
        <v>287.52999999999997</v>
      </c>
    </row>
    <row r="2572" spans="2:10" ht="14.25" customHeight="1" x14ac:dyDescent="0.25">
      <c r="B2572" s="12" t="s">
        <v>394</v>
      </c>
      <c r="C2572" s="13">
        <v>3004312</v>
      </c>
      <c r="D2572" s="12" t="s">
        <v>1385</v>
      </c>
      <c r="E2572" s="13" t="s">
        <v>2390</v>
      </c>
      <c r="F2572" s="39" t="s">
        <v>2589</v>
      </c>
      <c r="G2572" s="39" t="s">
        <v>2832</v>
      </c>
      <c r="H2572" s="28" t="s">
        <v>3176</v>
      </c>
      <c r="I2572" s="13">
        <v>60</v>
      </c>
      <c r="J2572" s="29">
        <v>287.52999999999997</v>
      </c>
    </row>
    <row r="2573" spans="2:10" ht="14.25" customHeight="1" x14ac:dyDescent="0.25">
      <c r="B2573" s="12" t="s">
        <v>394</v>
      </c>
      <c r="C2573" s="13">
        <v>705248</v>
      </c>
      <c r="D2573" s="12" t="s">
        <v>4708</v>
      </c>
      <c r="E2573" s="13" t="s">
        <v>2390</v>
      </c>
      <c r="F2573" s="39" t="s">
        <v>2589</v>
      </c>
      <c r="G2573" s="39" t="s">
        <v>2832</v>
      </c>
      <c r="H2573" s="28" t="s">
        <v>2984</v>
      </c>
      <c r="I2573" s="13">
        <v>60</v>
      </c>
      <c r="J2573" s="29">
        <v>287.52999999999997</v>
      </c>
    </row>
    <row r="2574" spans="2:10" ht="14.25" customHeight="1" x14ac:dyDescent="0.25">
      <c r="B2574" s="12" t="s">
        <v>394</v>
      </c>
      <c r="C2574" s="13">
        <v>3000451</v>
      </c>
      <c r="D2574" s="12" t="s">
        <v>4709</v>
      </c>
      <c r="E2574" s="13" t="s">
        <v>2390</v>
      </c>
      <c r="F2574" s="39" t="s">
        <v>2589</v>
      </c>
      <c r="G2574" s="39" t="s">
        <v>2832</v>
      </c>
      <c r="H2574" s="28" t="s">
        <v>2992</v>
      </c>
      <c r="I2574" s="13">
        <v>60</v>
      </c>
      <c r="J2574" s="29">
        <v>287.52999999999997</v>
      </c>
    </row>
    <row r="2575" spans="2:10" ht="14.25" customHeight="1" x14ac:dyDescent="0.25">
      <c r="B2575" s="12" t="s">
        <v>395</v>
      </c>
      <c r="C2575" s="13">
        <v>707790</v>
      </c>
      <c r="D2575" s="12" t="s">
        <v>4703</v>
      </c>
      <c r="E2575" s="13" t="s">
        <v>2390</v>
      </c>
      <c r="F2575" s="39" t="s">
        <v>2581</v>
      </c>
      <c r="G2575" s="39" t="s">
        <v>2832</v>
      </c>
      <c r="H2575" s="28" t="s">
        <v>2982</v>
      </c>
      <c r="I2575" s="13">
        <v>60</v>
      </c>
      <c r="J2575" s="29">
        <v>405.61</v>
      </c>
    </row>
    <row r="2576" spans="2:10" ht="14.25" customHeight="1" x14ac:dyDescent="0.25">
      <c r="B2576" s="12" t="s">
        <v>395</v>
      </c>
      <c r="C2576" s="13">
        <v>704382</v>
      </c>
      <c r="D2576" s="12" t="s">
        <v>4704</v>
      </c>
      <c r="E2576" s="13" t="s">
        <v>2390</v>
      </c>
      <c r="F2576" s="39" t="s">
        <v>2581</v>
      </c>
      <c r="G2576" s="39" t="s">
        <v>2832</v>
      </c>
      <c r="H2576" s="28" t="s">
        <v>2976</v>
      </c>
      <c r="I2576" s="13">
        <v>60</v>
      </c>
      <c r="J2576" s="29">
        <v>405.61</v>
      </c>
    </row>
    <row r="2577" spans="2:10" ht="14.25" customHeight="1" x14ac:dyDescent="0.25">
      <c r="B2577" s="12" t="s">
        <v>395</v>
      </c>
      <c r="C2577" s="13">
        <v>722727</v>
      </c>
      <c r="D2577" s="12" t="s">
        <v>4705</v>
      </c>
      <c r="E2577" s="13" t="s">
        <v>2390</v>
      </c>
      <c r="F2577" s="39" t="s">
        <v>2581</v>
      </c>
      <c r="G2577" s="39" t="s">
        <v>2832</v>
      </c>
      <c r="H2577" s="28" t="s">
        <v>3005</v>
      </c>
      <c r="I2577" s="13">
        <v>60</v>
      </c>
      <c r="J2577" s="29">
        <v>405.61</v>
      </c>
    </row>
    <row r="2578" spans="2:10" ht="14.25" customHeight="1" x14ac:dyDescent="0.25">
      <c r="B2578" s="12" t="s">
        <v>395</v>
      </c>
      <c r="C2578" s="13">
        <v>819034</v>
      </c>
      <c r="D2578" s="12" t="s">
        <v>4706</v>
      </c>
      <c r="E2578" s="13" t="s">
        <v>2390</v>
      </c>
      <c r="F2578" s="39" t="s">
        <v>2581</v>
      </c>
      <c r="G2578" s="39" t="s">
        <v>2832</v>
      </c>
      <c r="H2578" s="28" t="s">
        <v>3150</v>
      </c>
      <c r="I2578" s="13">
        <v>60</v>
      </c>
      <c r="J2578" s="29">
        <v>405.61</v>
      </c>
    </row>
    <row r="2579" spans="2:10" ht="14.25" customHeight="1" x14ac:dyDescent="0.25">
      <c r="B2579" s="12" t="s">
        <v>395</v>
      </c>
      <c r="C2579" s="13">
        <v>710390</v>
      </c>
      <c r="D2579" s="22" t="s">
        <v>3408</v>
      </c>
      <c r="E2579" s="13" t="s">
        <v>2390</v>
      </c>
      <c r="F2579" s="39" t="s">
        <v>2581</v>
      </c>
      <c r="G2579" s="39" t="s">
        <v>2832</v>
      </c>
      <c r="H2579" s="28" t="s">
        <v>2990</v>
      </c>
      <c r="I2579" s="13">
        <v>60</v>
      </c>
      <c r="J2579" s="29">
        <v>405.61</v>
      </c>
    </row>
    <row r="2580" spans="2:10" ht="14.25" customHeight="1" x14ac:dyDescent="0.25">
      <c r="B2580" s="12" t="s">
        <v>395</v>
      </c>
      <c r="C2580" s="13">
        <v>712217</v>
      </c>
      <c r="D2580" s="12" t="s">
        <v>4707</v>
      </c>
      <c r="E2580" s="13" t="s">
        <v>2390</v>
      </c>
      <c r="F2580" s="39" t="s">
        <v>2581</v>
      </c>
      <c r="G2580" s="39" t="s">
        <v>2832</v>
      </c>
      <c r="H2580" s="28" t="s">
        <v>3153</v>
      </c>
      <c r="I2580" s="13">
        <v>60</v>
      </c>
      <c r="J2580" s="29">
        <v>405.61</v>
      </c>
    </row>
    <row r="2581" spans="2:10" ht="14.25" customHeight="1" x14ac:dyDescent="0.25">
      <c r="B2581" s="12" t="s">
        <v>395</v>
      </c>
      <c r="C2581" s="13">
        <v>3005109</v>
      </c>
      <c r="D2581" s="12" t="s">
        <v>1545</v>
      </c>
      <c r="E2581" s="13" t="s">
        <v>2390</v>
      </c>
      <c r="F2581" s="39" t="s">
        <v>2581</v>
      </c>
      <c r="G2581" s="39" t="s">
        <v>2832</v>
      </c>
      <c r="H2581" s="28" t="s">
        <v>3166</v>
      </c>
      <c r="I2581" s="13">
        <v>60</v>
      </c>
      <c r="J2581" s="29">
        <v>405.61</v>
      </c>
    </row>
    <row r="2582" spans="2:10" ht="14.25" customHeight="1" x14ac:dyDescent="0.25">
      <c r="B2582" s="12" t="s">
        <v>395</v>
      </c>
      <c r="C2582" s="13">
        <v>3004313</v>
      </c>
      <c r="D2582" s="12" t="s">
        <v>1385</v>
      </c>
      <c r="E2582" s="13" t="s">
        <v>2390</v>
      </c>
      <c r="F2582" s="39" t="s">
        <v>2581</v>
      </c>
      <c r="G2582" s="39" t="s">
        <v>2832</v>
      </c>
      <c r="H2582" s="28" t="s">
        <v>3176</v>
      </c>
      <c r="I2582" s="13">
        <v>60</v>
      </c>
      <c r="J2582" s="29">
        <v>405.61</v>
      </c>
    </row>
    <row r="2583" spans="2:10" ht="14.25" customHeight="1" x14ac:dyDescent="0.25">
      <c r="B2583" s="12" t="s">
        <v>395</v>
      </c>
      <c r="C2583" s="13">
        <v>3000452</v>
      </c>
      <c r="D2583" s="12" t="s">
        <v>4709</v>
      </c>
      <c r="E2583" s="13" t="s">
        <v>2390</v>
      </c>
      <c r="F2583" s="39" t="s">
        <v>2581</v>
      </c>
      <c r="G2583" s="39" t="s">
        <v>2832</v>
      </c>
      <c r="H2583" s="28" t="s">
        <v>2992</v>
      </c>
      <c r="I2583" s="13">
        <v>60</v>
      </c>
      <c r="J2583" s="29">
        <v>405.61</v>
      </c>
    </row>
    <row r="2584" spans="2:10" ht="14.25" customHeight="1" x14ac:dyDescent="0.25">
      <c r="B2584" s="12" t="s">
        <v>396</v>
      </c>
      <c r="C2584" s="13">
        <v>707787</v>
      </c>
      <c r="D2584" s="12" t="s">
        <v>4703</v>
      </c>
      <c r="E2584" s="13" t="s">
        <v>2390</v>
      </c>
      <c r="F2584" s="39" t="s">
        <v>2596</v>
      </c>
      <c r="G2584" s="39" t="s">
        <v>2832</v>
      </c>
      <c r="H2584" s="28" t="s">
        <v>2982</v>
      </c>
      <c r="I2584" s="13">
        <v>60</v>
      </c>
      <c r="J2584" s="29">
        <v>105.54</v>
      </c>
    </row>
    <row r="2585" spans="2:10" ht="14.25" customHeight="1" x14ac:dyDescent="0.25">
      <c r="B2585" s="12" t="s">
        <v>396</v>
      </c>
      <c r="C2585" s="13">
        <v>704379</v>
      </c>
      <c r="D2585" s="12" t="s">
        <v>4704</v>
      </c>
      <c r="E2585" s="13" t="s">
        <v>2390</v>
      </c>
      <c r="F2585" s="39" t="s">
        <v>2596</v>
      </c>
      <c r="G2585" s="39" t="s">
        <v>2832</v>
      </c>
      <c r="H2585" s="28" t="s">
        <v>2976</v>
      </c>
      <c r="I2585" s="13">
        <v>60</v>
      </c>
      <c r="J2585" s="29">
        <v>105.54</v>
      </c>
    </row>
    <row r="2586" spans="2:10" ht="14.25" customHeight="1" x14ac:dyDescent="0.25">
      <c r="B2586" s="12" t="s">
        <v>396</v>
      </c>
      <c r="C2586" s="13">
        <v>805505</v>
      </c>
      <c r="D2586" s="12" t="s">
        <v>4706</v>
      </c>
      <c r="E2586" s="13" t="s">
        <v>2390</v>
      </c>
      <c r="F2586" s="39" t="s">
        <v>2596</v>
      </c>
      <c r="G2586" s="39" t="s">
        <v>2832</v>
      </c>
      <c r="H2586" s="28" t="s">
        <v>3150</v>
      </c>
      <c r="I2586" s="13">
        <v>60</v>
      </c>
      <c r="J2586" s="29">
        <v>105.54</v>
      </c>
    </row>
    <row r="2587" spans="2:10" ht="14.25" customHeight="1" x14ac:dyDescent="0.25">
      <c r="B2587" s="12" t="s">
        <v>396</v>
      </c>
      <c r="C2587" s="13">
        <v>710387</v>
      </c>
      <c r="D2587" s="22" t="s">
        <v>3408</v>
      </c>
      <c r="E2587" s="13" t="s">
        <v>2390</v>
      </c>
      <c r="F2587" s="39" t="s">
        <v>2596</v>
      </c>
      <c r="G2587" s="39" t="s">
        <v>2832</v>
      </c>
      <c r="H2587" s="28" t="s">
        <v>2990</v>
      </c>
      <c r="I2587" s="13">
        <v>60</v>
      </c>
      <c r="J2587" s="29">
        <v>105.54</v>
      </c>
    </row>
    <row r="2588" spans="2:10" ht="14.25" customHeight="1" x14ac:dyDescent="0.25">
      <c r="B2588" s="12" t="s">
        <v>396</v>
      </c>
      <c r="C2588" s="13">
        <v>704486</v>
      </c>
      <c r="D2588" s="12" t="s">
        <v>4707</v>
      </c>
      <c r="E2588" s="13" t="s">
        <v>2390</v>
      </c>
      <c r="F2588" s="39" t="s">
        <v>2596</v>
      </c>
      <c r="G2588" s="39" t="s">
        <v>2832</v>
      </c>
      <c r="H2588" s="28" t="s">
        <v>3153</v>
      </c>
      <c r="I2588" s="13">
        <v>60</v>
      </c>
      <c r="J2588" s="29">
        <v>105.54</v>
      </c>
    </row>
    <row r="2589" spans="2:10" ht="14.25" customHeight="1" x14ac:dyDescent="0.25">
      <c r="B2589" s="12" t="s">
        <v>396</v>
      </c>
      <c r="C2589" s="13">
        <v>3002169</v>
      </c>
      <c r="D2589" s="12" t="s">
        <v>1545</v>
      </c>
      <c r="E2589" s="13" t="s">
        <v>2390</v>
      </c>
      <c r="F2589" s="39" t="s">
        <v>2596</v>
      </c>
      <c r="G2589" s="39" t="s">
        <v>2832</v>
      </c>
      <c r="H2589" s="28" t="s">
        <v>3166</v>
      </c>
      <c r="I2589" s="13">
        <v>60</v>
      </c>
      <c r="J2589" s="29">
        <v>105.54</v>
      </c>
    </row>
    <row r="2590" spans="2:10" ht="14.25" customHeight="1" x14ac:dyDescent="0.25">
      <c r="B2590" s="12" t="s">
        <v>396</v>
      </c>
      <c r="C2590" s="13">
        <v>3004310</v>
      </c>
      <c r="D2590" s="12" t="s">
        <v>1385</v>
      </c>
      <c r="E2590" s="13" t="s">
        <v>2390</v>
      </c>
      <c r="F2590" s="39" t="s">
        <v>2596</v>
      </c>
      <c r="G2590" s="39" t="s">
        <v>2832</v>
      </c>
      <c r="H2590" s="28" t="s">
        <v>3176</v>
      </c>
      <c r="I2590" s="13">
        <v>60</v>
      </c>
      <c r="J2590" s="29">
        <v>105.54</v>
      </c>
    </row>
    <row r="2591" spans="2:10" ht="14.25" customHeight="1" x14ac:dyDescent="0.25">
      <c r="B2591" s="12" t="s">
        <v>396</v>
      </c>
      <c r="C2591" s="13">
        <v>3000448</v>
      </c>
      <c r="D2591" s="12" t="s">
        <v>4709</v>
      </c>
      <c r="E2591" s="13" t="s">
        <v>2390</v>
      </c>
      <c r="F2591" s="39" t="s">
        <v>2596</v>
      </c>
      <c r="G2591" s="39" t="s">
        <v>2832</v>
      </c>
      <c r="H2591" s="28" t="s">
        <v>2992</v>
      </c>
      <c r="I2591" s="13">
        <v>60</v>
      </c>
      <c r="J2591" s="29">
        <v>105.54</v>
      </c>
    </row>
    <row r="2592" spans="2:10" ht="14.25" customHeight="1" x14ac:dyDescent="0.25">
      <c r="B2592" s="12" t="s">
        <v>1782</v>
      </c>
      <c r="C2592" s="13">
        <v>813893</v>
      </c>
      <c r="D2592" s="12" t="s">
        <v>4710</v>
      </c>
      <c r="E2592" s="13" t="s">
        <v>2390</v>
      </c>
      <c r="F2592" s="39" t="s">
        <v>2596</v>
      </c>
      <c r="G2592" s="39" t="s">
        <v>2836</v>
      </c>
      <c r="H2592" s="28" t="s">
        <v>3150</v>
      </c>
      <c r="I2592" s="13">
        <v>60</v>
      </c>
      <c r="J2592" s="29">
        <v>89.86</v>
      </c>
    </row>
    <row r="2593" spans="2:10" ht="14.25" customHeight="1" x14ac:dyDescent="0.25">
      <c r="B2593" s="12" t="s">
        <v>1782</v>
      </c>
      <c r="C2593" s="13">
        <v>3004154</v>
      </c>
      <c r="D2593" s="12" t="s">
        <v>3669</v>
      </c>
      <c r="E2593" s="13" t="s">
        <v>2390</v>
      </c>
      <c r="F2593" s="39" t="s">
        <v>2596</v>
      </c>
      <c r="G2593" s="39" t="s">
        <v>2836</v>
      </c>
      <c r="H2593" s="28" t="s">
        <v>3147</v>
      </c>
      <c r="I2593" s="13">
        <v>60</v>
      </c>
      <c r="J2593" s="29">
        <v>89.86</v>
      </c>
    </row>
    <row r="2594" spans="2:10" ht="14.25" customHeight="1" x14ac:dyDescent="0.25">
      <c r="B2594" s="12" t="s">
        <v>397</v>
      </c>
      <c r="C2594" s="13">
        <v>707788</v>
      </c>
      <c r="D2594" s="12" t="s">
        <v>4703</v>
      </c>
      <c r="E2594" s="13" t="s">
        <v>2390</v>
      </c>
      <c r="F2594" s="39" t="s">
        <v>2618</v>
      </c>
      <c r="G2594" s="39" t="s">
        <v>2832</v>
      </c>
      <c r="H2594" s="28" t="s">
        <v>2982</v>
      </c>
      <c r="I2594" s="13">
        <v>60</v>
      </c>
      <c r="J2594" s="29">
        <v>164.58</v>
      </c>
    </row>
    <row r="2595" spans="2:10" ht="14.25" customHeight="1" x14ac:dyDescent="0.25">
      <c r="B2595" s="12" t="s">
        <v>397</v>
      </c>
      <c r="C2595" s="13">
        <v>704380</v>
      </c>
      <c r="D2595" s="12" t="s">
        <v>4704</v>
      </c>
      <c r="E2595" s="13" t="s">
        <v>2390</v>
      </c>
      <c r="F2595" s="39" t="s">
        <v>2618</v>
      </c>
      <c r="G2595" s="39" t="s">
        <v>2832</v>
      </c>
      <c r="H2595" s="28" t="s">
        <v>2976</v>
      </c>
      <c r="I2595" s="13">
        <v>60</v>
      </c>
      <c r="J2595" s="29">
        <v>164.58</v>
      </c>
    </row>
    <row r="2596" spans="2:10" ht="14.25" customHeight="1" x14ac:dyDescent="0.25">
      <c r="B2596" s="12" t="s">
        <v>397</v>
      </c>
      <c r="C2596" s="13">
        <v>722725</v>
      </c>
      <c r="D2596" s="12" t="s">
        <v>4705</v>
      </c>
      <c r="E2596" s="13" t="s">
        <v>2390</v>
      </c>
      <c r="F2596" s="39" t="s">
        <v>2618</v>
      </c>
      <c r="G2596" s="39" t="s">
        <v>2832</v>
      </c>
      <c r="H2596" s="28" t="s">
        <v>3005</v>
      </c>
      <c r="I2596" s="13">
        <v>60</v>
      </c>
      <c r="J2596" s="29">
        <v>164.58</v>
      </c>
    </row>
    <row r="2597" spans="2:10" ht="14.25" customHeight="1" x14ac:dyDescent="0.25">
      <c r="B2597" s="12" t="s">
        <v>397</v>
      </c>
      <c r="C2597" s="13">
        <v>805513</v>
      </c>
      <c r="D2597" s="12" t="s">
        <v>4706</v>
      </c>
      <c r="E2597" s="13" t="s">
        <v>2390</v>
      </c>
      <c r="F2597" s="39" t="s">
        <v>2618</v>
      </c>
      <c r="G2597" s="39" t="s">
        <v>2832</v>
      </c>
      <c r="H2597" s="28" t="s">
        <v>3150</v>
      </c>
      <c r="I2597" s="13">
        <v>60</v>
      </c>
      <c r="J2597" s="29">
        <v>164.58</v>
      </c>
    </row>
    <row r="2598" spans="2:10" ht="14.25" customHeight="1" x14ac:dyDescent="0.25">
      <c r="B2598" s="12" t="s">
        <v>397</v>
      </c>
      <c r="C2598" s="13">
        <v>710388</v>
      </c>
      <c r="D2598" s="12" t="s">
        <v>3408</v>
      </c>
      <c r="E2598" s="13" t="s">
        <v>2390</v>
      </c>
      <c r="F2598" s="39" t="s">
        <v>2618</v>
      </c>
      <c r="G2598" s="39" t="s">
        <v>2832</v>
      </c>
      <c r="H2598" s="28" t="s">
        <v>2990</v>
      </c>
      <c r="I2598" s="13">
        <v>60</v>
      </c>
      <c r="J2598" s="29">
        <v>164.58</v>
      </c>
    </row>
    <row r="2599" spans="2:10" ht="14.25" customHeight="1" x14ac:dyDescent="0.25">
      <c r="B2599" s="12" t="s">
        <v>397</v>
      </c>
      <c r="C2599" s="13">
        <v>704487</v>
      </c>
      <c r="D2599" s="12" t="s">
        <v>4707</v>
      </c>
      <c r="E2599" s="13" t="s">
        <v>2390</v>
      </c>
      <c r="F2599" s="39" t="s">
        <v>2618</v>
      </c>
      <c r="G2599" s="39" t="s">
        <v>2832</v>
      </c>
      <c r="H2599" s="28" t="s">
        <v>3153</v>
      </c>
      <c r="I2599" s="13">
        <v>60</v>
      </c>
      <c r="J2599" s="29">
        <v>164.58</v>
      </c>
    </row>
    <row r="2600" spans="2:10" ht="14.25" customHeight="1" x14ac:dyDescent="0.25">
      <c r="B2600" s="12" t="s">
        <v>397</v>
      </c>
      <c r="C2600" s="13">
        <v>3002170</v>
      </c>
      <c r="D2600" s="12" t="s">
        <v>1545</v>
      </c>
      <c r="E2600" s="13" t="s">
        <v>2390</v>
      </c>
      <c r="F2600" s="39" t="s">
        <v>2618</v>
      </c>
      <c r="G2600" s="39" t="s">
        <v>2832</v>
      </c>
      <c r="H2600" s="28" t="s">
        <v>3166</v>
      </c>
      <c r="I2600" s="13">
        <v>60</v>
      </c>
      <c r="J2600" s="29">
        <v>164.58</v>
      </c>
    </row>
    <row r="2601" spans="2:10" ht="14.25" customHeight="1" x14ac:dyDescent="0.25">
      <c r="B2601" s="12" t="s">
        <v>397</v>
      </c>
      <c r="C2601" s="13">
        <v>3004311</v>
      </c>
      <c r="D2601" s="12" t="s">
        <v>1385</v>
      </c>
      <c r="E2601" s="13" t="s">
        <v>2390</v>
      </c>
      <c r="F2601" s="39" t="s">
        <v>2618</v>
      </c>
      <c r="G2601" s="39" t="s">
        <v>2832</v>
      </c>
      <c r="H2601" s="28" t="s">
        <v>3176</v>
      </c>
      <c r="I2601" s="13">
        <v>60</v>
      </c>
      <c r="J2601" s="29">
        <v>164.58</v>
      </c>
    </row>
    <row r="2602" spans="2:10" ht="14.25" customHeight="1" x14ac:dyDescent="0.25">
      <c r="B2602" s="12" t="s">
        <v>397</v>
      </c>
      <c r="C2602" s="13">
        <v>3000449</v>
      </c>
      <c r="D2602" s="12" t="s">
        <v>4709</v>
      </c>
      <c r="E2602" s="13" t="s">
        <v>2390</v>
      </c>
      <c r="F2602" s="39" t="s">
        <v>2618</v>
      </c>
      <c r="G2602" s="39" t="s">
        <v>2832</v>
      </c>
      <c r="H2602" s="28" t="s">
        <v>2992</v>
      </c>
      <c r="I2602" s="13">
        <v>60</v>
      </c>
      <c r="J2602" s="29">
        <v>164.58</v>
      </c>
    </row>
    <row r="2603" spans="2:10" ht="14.25" customHeight="1" x14ac:dyDescent="0.25">
      <c r="B2603" s="12" t="s">
        <v>1783</v>
      </c>
      <c r="C2603" s="13">
        <v>891708</v>
      </c>
      <c r="D2603" s="12" t="s">
        <v>4711</v>
      </c>
      <c r="E2603" s="13" t="s">
        <v>2390</v>
      </c>
      <c r="F2603" s="39" t="s">
        <v>2618</v>
      </c>
      <c r="G2603" s="39" t="s">
        <v>2836</v>
      </c>
      <c r="H2603" s="28" t="s">
        <v>3150</v>
      </c>
      <c r="I2603" s="13">
        <v>60</v>
      </c>
      <c r="J2603" s="29">
        <v>147.27000000000001</v>
      </c>
    </row>
    <row r="2604" spans="2:10" ht="14.25" customHeight="1" x14ac:dyDescent="0.25">
      <c r="B2604" s="12" t="s">
        <v>1783</v>
      </c>
      <c r="C2604" s="13">
        <v>3004163</v>
      </c>
      <c r="D2604" s="12" t="s">
        <v>3670</v>
      </c>
      <c r="E2604" s="13" t="s">
        <v>2390</v>
      </c>
      <c r="F2604" s="39" t="s">
        <v>2618</v>
      </c>
      <c r="G2604" s="39" t="s">
        <v>2836</v>
      </c>
      <c r="H2604" s="28" t="s">
        <v>3147</v>
      </c>
      <c r="I2604" s="13">
        <v>60</v>
      </c>
      <c r="J2604" s="29">
        <v>147.27000000000001</v>
      </c>
    </row>
    <row r="2605" spans="2:10" ht="14.25" customHeight="1" x14ac:dyDescent="0.25">
      <c r="B2605" s="12" t="s">
        <v>398</v>
      </c>
      <c r="C2605" s="13">
        <v>704839</v>
      </c>
      <c r="D2605" s="12" t="s">
        <v>4712</v>
      </c>
      <c r="E2605" s="13" t="s">
        <v>2391</v>
      </c>
      <c r="F2605" s="39" t="s">
        <v>2616</v>
      </c>
      <c r="G2605" s="39" t="s">
        <v>2839</v>
      </c>
      <c r="H2605" s="28" t="s">
        <v>2978</v>
      </c>
      <c r="I2605" s="13">
        <v>14</v>
      </c>
      <c r="J2605" s="29">
        <v>72.540000000000006</v>
      </c>
    </row>
    <row r="2606" spans="2:10" ht="14.25" customHeight="1" x14ac:dyDescent="0.25">
      <c r="B2606" s="12" t="s">
        <v>398</v>
      </c>
      <c r="C2606" s="13">
        <v>707192</v>
      </c>
      <c r="D2606" s="12" t="s">
        <v>4713</v>
      </c>
      <c r="E2606" s="13" t="s">
        <v>2391</v>
      </c>
      <c r="F2606" s="39" t="s">
        <v>2616</v>
      </c>
      <c r="G2606" s="39" t="s">
        <v>2839</v>
      </c>
      <c r="H2606" s="28" t="s">
        <v>2983</v>
      </c>
      <c r="I2606" s="13">
        <v>14</v>
      </c>
      <c r="J2606" s="29">
        <v>72.540000000000006</v>
      </c>
    </row>
    <row r="2607" spans="2:10" ht="14.25" customHeight="1" x14ac:dyDescent="0.25">
      <c r="B2607" s="12" t="s">
        <v>398</v>
      </c>
      <c r="C2607" s="13">
        <v>3008841</v>
      </c>
      <c r="D2607" s="12" t="s">
        <v>3291</v>
      </c>
      <c r="E2607" s="13" t="s">
        <v>2391</v>
      </c>
      <c r="F2607" s="37" t="s">
        <v>2616</v>
      </c>
      <c r="G2607" s="37" t="s">
        <v>2839</v>
      </c>
      <c r="H2607" s="28" t="s">
        <v>2977</v>
      </c>
      <c r="I2607" s="13">
        <v>14</v>
      </c>
      <c r="J2607" s="29">
        <v>72.540000000000006</v>
      </c>
    </row>
    <row r="2608" spans="2:10" ht="14.25" customHeight="1" x14ac:dyDescent="0.25">
      <c r="B2608" s="12" t="s">
        <v>398</v>
      </c>
      <c r="C2608" s="13">
        <v>715812</v>
      </c>
      <c r="D2608" s="12" t="s">
        <v>4714</v>
      </c>
      <c r="E2608" s="13" t="s">
        <v>2391</v>
      </c>
      <c r="F2608" s="39" t="s">
        <v>2616</v>
      </c>
      <c r="G2608" s="39" t="s">
        <v>2839</v>
      </c>
      <c r="H2608" s="28" t="s">
        <v>2990</v>
      </c>
      <c r="I2608" s="13">
        <v>14</v>
      </c>
      <c r="J2608" s="29">
        <v>72.540000000000006</v>
      </c>
    </row>
    <row r="2609" spans="2:10" ht="14.25" customHeight="1" x14ac:dyDescent="0.25">
      <c r="B2609" s="12" t="s">
        <v>398</v>
      </c>
      <c r="C2609" s="13">
        <v>708052</v>
      </c>
      <c r="D2609" s="12" t="s">
        <v>4715</v>
      </c>
      <c r="E2609" s="13" t="s">
        <v>2391</v>
      </c>
      <c r="F2609" s="39" t="s">
        <v>2616</v>
      </c>
      <c r="G2609" s="39" t="s">
        <v>2839</v>
      </c>
      <c r="H2609" s="28" t="s">
        <v>2990</v>
      </c>
      <c r="I2609" s="13">
        <v>14</v>
      </c>
      <c r="J2609" s="29">
        <v>72.540000000000006</v>
      </c>
    </row>
    <row r="2610" spans="2:10" ht="14.25" customHeight="1" x14ac:dyDescent="0.25">
      <c r="B2610" s="12" t="s">
        <v>398</v>
      </c>
      <c r="C2610" s="13">
        <v>3005572</v>
      </c>
      <c r="D2610" s="12" t="s">
        <v>1699</v>
      </c>
      <c r="E2610" s="13" t="s">
        <v>2391</v>
      </c>
      <c r="F2610" s="39" t="s">
        <v>2616</v>
      </c>
      <c r="G2610" s="39" t="s">
        <v>2839</v>
      </c>
      <c r="H2610" s="28" t="s">
        <v>2990</v>
      </c>
      <c r="I2610" s="13">
        <v>14</v>
      </c>
      <c r="J2610" s="29">
        <v>72.540000000000006</v>
      </c>
    </row>
    <row r="2611" spans="2:10" ht="14.25" customHeight="1" x14ac:dyDescent="0.25">
      <c r="B2611" s="12" t="s">
        <v>398</v>
      </c>
      <c r="C2611" s="13">
        <v>704752</v>
      </c>
      <c r="D2611" s="12" t="s">
        <v>4716</v>
      </c>
      <c r="E2611" s="13" t="s">
        <v>2391</v>
      </c>
      <c r="F2611" s="39" t="s">
        <v>2616</v>
      </c>
      <c r="G2611" s="39" t="s">
        <v>2839</v>
      </c>
      <c r="H2611" s="28" t="s">
        <v>2976</v>
      </c>
      <c r="I2611" s="13">
        <v>14</v>
      </c>
      <c r="J2611" s="29">
        <v>72.540000000000006</v>
      </c>
    </row>
    <row r="2612" spans="2:10" ht="14.25" customHeight="1" x14ac:dyDescent="0.25">
      <c r="B2612" s="12" t="s">
        <v>398</v>
      </c>
      <c r="C2612" s="13">
        <v>3010491</v>
      </c>
      <c r="D2612" s="12" t="s">
        <v>3720</v>
      </c>
      <c r="E2612" s="13" t="s">
        <v>2391</v>
      </c>
      <c r="F2612" s="37" t="s">
        <v>3736</v>
      </c>
      <c r="G2612" s="37" t="s">
        <v>2839</v>
      </c>
      <c r="H2612" s="28" t="s">
        <v>2992</v>
      </c>
      <c r="I2612" s="13">
        <v>14</v>
      </c>
      <c r="J2612" s="29">
        <v>72.540000000000006</v>
      </c>
    </row>
    <row r="2613" spans="2:10" ht="14.25" customHeight="1" x14ac:dyDescent="0.25">
      <c r="B2613" s="12" t="s">
        <v>398</v>
      </c>
      <c r="C2613" s="13">
        <v>715079</v>
      </c>
      <c r="D2613" s="12" t="s">
        <v>4717</v>
      </c>
      <c r="E2613" s="13" t="s">
        <v>2391</v>
      </c>
      <c r="F2613" s="39" t="s">
        <v>2616</v>
      </c>
      <c r="G2613" s="39" t="s">
        <v>2839</v>
      </c>
      <c r="H2613" s="28" t="s">
        <v>2992</v>
      </c>
      <c r="I2613" s="13">
        <v>14</v>
      </c>
      <c r="J2613" s="29">
        <v>72.540000000000006</v>
      </c>
    </row>
    <row r="2614" spans="2:10" ht="14.25" customHeight="1" x14ac:dyDescent="0.25">
      <c r="B2614" s="12" t="s">
        <v>398</v>
      </c>
      <c r="C2614" s="13">
        <v>3007108</v>
      </c>
      <c r="D2614" s="12" t="s">
        <v>1691</v>
      </c>
      <c r="E2614" s="13" t="s">
        <v>2391</v>
      </c>
      <c r="F2614" s="39" t="s">
        <v>2616</v>
      </c>
      <c r="G2614" s="39" t="s">
        <v>2862</v>
      </c>
      <c r="H2614" s="28" t="s">
        <v>2988</v>
      </c>
      <c r="I2614" s="13">
        <v>14</v>
      </c>
      <c r="J2614" s="29">
        <v>72.540000000000006</v>
      </c>
    </row>
    <row r="2615" spans="2:10" ht="14.25" customHeight="1" x14ac:dyDescent="0.25">
      <c r="B2615" s="12" t="s">
        <v>398</v>
      </c>
      <c r="C2615" s="13">
        <v>3006533</v>
      </c>
      <c r="D2615" s="12" t="s">
        <v>1882</v>
      </c>
      <c r="E2615" s="13" t="s">
        <v>2391</v>
      </c>
      <c r="F2615" s="39" t="s">
        <v>2616</v>
      </c>
      <c r="G2615" s="39" t="s">
        <v>2862</v>
      </c>
      <c r="H2615" s="28" t="s">
        <v>2988</v>
      </c>
      <c r="I2615" s="13">
        <v>14</v>
      </c>
      <c r="J2615" s="29">
        <v>72.540000000000006</v>
      </c>
    </row>
    <row r="2616" spans="2:10" ht="14.25" customHeight="1" x14ac:dyDescent="0.25">
      <c r="B2616" s="12" t="s">
        <v>398</v>
      </c>
      <c r="C2616" s="13">
        <v>716841</v>
      </c>
      <c r="D2616" s="12" t="s">
        <v>4718</v>
      </c>
      <c r="E2616" s="13" t="s">
        <v>2391</v>
      </c>
      <c r="F2616" s="39" t="s">
        <v>2616</v>
      </c>
      <c r="G2616" s="39" t="s">
        <v>2839</v>
      </c>
      <c r="H2616" s="28" t="s">
        <v>2983</v>
      </c>
      <c r="I2616" s="13">
        <v>14</v>
      </c>
      <c r="J2616" s="29">
        <v>72.540000000000006</v>
      </c>
    </row>
    <row r="2617" spans="2:10" ht="14.25" customHeight="1" x14ac:dyDescent="0.25">
      <c r="B2617" s="12" t="s">
        <v>399</v>
      </c>
      <c r="C2617" s="13">
        <v>704668</v>
      </c>
      <c r="D2617" s="12" t="s">
        <v>4719</v>
      </c>
      <c r="E2617" s="13" t="s">
        <v>2391</v>
      </c>
      <c r="F2617" s="39" t="s">
        <v>2688</v>
      </c>
      <c r="G2617" s="39" t="s">
        <v>2839</v>
      </c>
      <c r="H2617" s="28" t="s">
        <v>2983</v>
      </c>
      <c r="I2617" s="13">
        <v>30</v>
      </c>
      <c r="J2617" s="29">
        <v>208.02</v>
      </c>
    </row>
    <row r="2618" spans="2:10" ht="14.25" customHeight="1" x14ac:dyDescent="0.25">
      <c r="B2618" s="12" t="s">
        <v>399</v>
      </c>
      <c r="C2618" s="13">
        <v>704838</v>
      </c>
      <c r="D2618" s="12" t="s">
        <v>4712</v>
      </c>
      <c r="E2618" s="13" t="s">
        <v>2391</v>
      </c>
      <c r="F2618" s="39" t="s">
        <v>2688</v>
      </c>
      <c r="G2618" s="39" t="s">
        <v>2839</v>
      </c>
      <c r="H2618" s="28" t="s">
        <v>2978</v>
      </c>
      <c r="I2618" s="13">
        <v>30</v>
      </c>
      <c r="J2618" s="29">
        <v>208.02</v>
      </c>
    </row>
    <row r="2619" spans="2:10" ht="14.25" customHeight="1" x14ac:dyDescent="0.25">
      <c r="B2619" s="12" t="s">
        <v>399</v>
      </c>
      <c r="C2619" s="13">
        <v>715080</v>
      </c>
      <c r="D2619" s="12" t="s">
        <v>4717</v>
      </c>
      <c r="E2619" s="13" t="s">
        <v>2391</v>
      </c>
      <c r="F2619" s="39" t="s">
        <v>2688</v>
      </c>
      <c r="G2619" s="39" t="s">
        <v>2839</v>
      </c>
      <c r="H2619" s="28" t="s">
        <v>2992</v>
      </c>
      <c r="I2619" s="13">
        <v>30</v>
      </c>
      <c r="J2619" s="29">
        <v>208.02</v>
      </c>
    </row>
    <row r="2620" spans="2:10" ht="14.25" customHeight="1" x14ac:dyDescent="0.25">
      <c r="B2620" s="12" t="s">
        <v>399</v>
      </c>
      <c r="C2620" s="13">
        <v>708053</v>
      </c>
      <c r="D2620" s="12" t="s">
        <v>4715</v>
      </c>
      <c r="E2620" s="13" t="s">
        <v>2391</v>
      </c>
      <c r="F2620" s="39" t="s">
        <v>2688</v>
      </c>
      <c r="G2620" s="39" t="s">
        <v>2839</v>
      </c>
      <c r="H2620" s="28" t="s">
        <v>2990</v>
      </c>
      <c r="I2620" s="13">
        <v>30</v>
      </c>
      <c r="J2620" s="29">
        <v>208.02</v>
      </c>
    </row>
    <row r="2621" spans="2:10" ht="14.25" customHeight="1" x14ac:dyDescent="0.25">
      <c r="B2621" s="12" t="s">
        <v>399</v>
      </c>
      <c r="C2621" s="13">
        <v>704754</v>
      </c>
      <c r="D2621" s="12" t="s">
        <v>4720</v>
      </c>
      <c r="E2621" s="13" t="s">
        <v>2391</v>
      </c>
      <c r="F2621" s="39" t="s">
        <v>2688</v>
      </c>
      <c r="G2621" s="39" t="s">
        <v>2839</v>
      </c>
      <c r="H2621" s="28" t="s">
        <v>2976</v>
      </c>
      <c r="I2621" s="13">
        <v>30</v>
      </c>
      <c r="J2621" s="29">
        <v>208.02</v>
      </c>
    </row>
    <row r="2622" spans="2:10" ht="14.25" customHeight="1" x14ac:dyDescent="0.25">
      <c r="B2622" s="12" t="s">
        <v>399</v>
      </c>
      <c r="C2622" s="13">
        <v>793752</v>
      </c>
      <c r="D2622" s="12" t="s">
        <v>4721</v>
      </c>
      <c r="E2622" s="13" t="s">
        <v>2391</v>
      </c>
      <c r="F2622" s="39" t="s">
        <v>2688</v>
      </c>
      <c r="G2622" s="39" t="s">
        <v>2839</v>
      </c>
      <c r="H2622" s="28" t="s">
        <v>2991</v>
      </c>
      <c r="I2622" s="13">
        <v>30</v>
      </c>
      <c r="J2622" s="29">
        <v>208.02</v>
      </c>
    </row>
    <row r="2623" spans="2:10" ht="1.95" customHeight="1" x14ac:dyDescent="0.25">
      <c r="B2623" s="12" t="s">
        <v>399</v>
      </c>
      <c r="C2623" s="13">
        <v>3005966</v>
      </c>
      <c r="D2623" s="12" t="s">
        <v>1691</v>
      </c>
      <c r="E2623" s="13" t="s">
        <v>2391</v>
      </c>
      <c r="F2623" s="39" t="s">
        <v>2688</v>
      </c>
      <c r="G2623" s="39" t="s">
        <v>2839</v>
      </c>
      <c r="H2623" s="28" t="s">
        <v>2988</v>
      </c>
      <c r="I2623" s="13">
        <v>30</v>
      </c>
      <c r="J2623" s="29">
        <v>208.02</v>
      </c>
    </row>
    <row r="2624" spans="2:10" ht="14.25" customHeight="1" x14ac:dyDescent="0.25">
      <c r="B2624" s="12" t="s">
        <v>399</v>
      </c>
      <c r="C2624" s="13">
        <v>3006534</v>
      </c>
      <c r="D2624" s="12" t="s">
        <v>1882</v>
      </c>
      <c r="E2624" s="13" t="s">
        <v>2391</v>
      </c>
      <c r="F2624" s="39" t="s">
        <v>2688</v>
      </c>
      <c r="G2624" s="39" t="s">
        <v>2862</v>
      </c>
      <c r="H2624" s="28" t="s">
        <v>2988</v>
      </c>
      <c r="I2624" s="13">
        <v>30</v>
      </c>
      <c r="J2624" s="29">
        <v>208.02</v>
      </c>
    </row>
    <row r="2625" spans="2:11" ht="14.25" customHeight="1" x14ac:dyDescent="0.25">
      <c r="B2625" s="12" t="s">
        <v>399</v>
      </c>
      <c r="C2625" s="13">
        <v>706643</v>
      </c>
      <c r="D2625" s="12" t="s">
        <v>4722</v>
      </c>
      <c r="E2625" s="13" t="s">
        <v>2391</v>
      </c>
      <c r="F2625" s="39" t="s">
        <v>2688</v>
      </c>
      <c r="G2625" s="39" t="s">
        <v>2839</v>
      </c>
      <c r="H2625" s="28" t="s">
        <v>3077</v>
      </c>
      <c r="I2625" s="13">
        <v>30</v>
      </c>
      <c r="J2625" s="29">
        <v>208.02</v>
      </c>
    </row>
    <row r="2626" spans="2:11" ht="14.25" customHeight="1" x14ac:dyDescent="0.25">
      <c r="B2626" s="12" t="s">
        <v>400</v>
      </c>
      <c r="C2626" s="13">
        <v>720971</v>
      </c>
      <c r="D2626" s="12" t="s">
        <v>401</v>
      </c>
      <c r="E2626" s="13" t="s">
        <v>2392</v>
      </c>
      <c r="F2626" s="39" t="s">
        <v>2723</v>
      </c>
      <c r="G2626" s="39" t="s">
        <v>2843</v>
      </c>
      <c r="H2626" s="28" t="s">
        <v>3213</v>
      </c>
      <c r="I2626" s="13">
        <v>1</v>
      </c>
      <c r="J2626" s="29">
        <v>212.23</v>
      </c>
    </row>
    <row r="2627" spans="2:11" ht="14.25" customHeight="1" x14ac:dyDescent="0.25">
      <c r="B2627" s="12" t="s">
        <v>400</v>
      </c>
      <c r="C2627" s="13">
        <v>3009284</v>
      </c>
      <c r="D2627" s="12" t="s">
        <v>3292</v>
      </c>
      <c r="E2627" s="13" t="s">
        <v>2392</v>
      </c>
      <c r="F2627" s="37" t="s">
        <v>2723</v>
      </c>
      <c r="G2627" s="37" t="s">
        <v>2843</v>
      </c>
      <c r="H2627" s="28" t="s">
        <v>2992</v>
      </c>
      <c r="I2627" s="13">
        <v>1</v>
      </c>
      <c r="J2627" s="29">
        <v>212.23</v>
      </c>
      <c r="K2627" s="42"/>
    </row>
    <row r="2628" spans="2:11" ht="14.25" customHeight="1" x14ac:dyDescent="0.25">
      <c r="B2628" s="12" t="s">
        <v>400</v>
      </c>
      <c r="C2628" s="13">
        <v>3010511</v>
      </c>
      <c r="D2628" s="22" t="s">
        <v>3658</v>
      </c>
      <c r="E2628" s="13" t="s">
        <v>2392</v>
      </c>
      <c r="F2628" s="37" t="s">
        <v>2723</v>
      </c>
      <c r="G2628" s="37" t="s">
        <v>2843</v>
      </c>
      <c r="H2628" s="28" t="s">
        <v>3132</v>
      </c>
      <c r="I2628" s="13">
        <v>1</v>
      </c>
      <c r="J2628" s="29">
        <v>212.23</v>
      </c>
    </row>
    <row r="2629" spans="2:11" ht="14.25" customHeight="1" x14ac:dyDescent="0.25">
      <c r="B2629" s="12" t="s">
        <v>400</v>
      </c>
      <c r="C2629" s="13">
        <v>833223</v>
      </c>
      <c r="D2629" s="12" t="s">
        <v>4723</v>
      </c>
      <c r="E2629" s="13" t="s">
        <v>2392</v>
      </c>
      <c r="F2629" s="39" t="s">
        <v>2723</v>
      </c>
      <c r="G2629" s="39" t="s">
        <v>2843</v>
      </c>
      <c r="H2629" s="28" t="s">
        <v>2930</v>
      </c>
      <c r="I2629" s="13">
        <v>1</v>
      </c>
      <c r="J2629" s="29">
        <v>212.23</v>
      </c>
    </row>
    <row r="2630" spans="2:11" ht="14.25" customHeight="1" x14ac:dyDescent="0.25">
      <c r="B2630" s="12" t="s">
        <v>402</v>
      </c>
      <c r="C2630" s="13">
        <v>898171</v>
      </c>
      <c r="D2630" s="12" t="s">
        <v>4724</v>
      </c>
      <c r="E2630" s="13" t="s">
        <v>2907</v>
      </c>
      <c r="F2630" s="39" t="s">
        <v>2588</v>
      </c>
      <c r="G2630" s="39" t="s">
        <v>2832</v>
      </c>
      <c r="H2630" s="28" t="s">
        <v>2991</v>
      </c>
      <c r="I2630" s="13">
        <v>30</v>
      </c>
      <c r="J2630" s="29">
        <v>715.5</v>
      </c>
    </row>
    <row r="2631" spans="2:11" ht="14.25" customHeight="1" x14ac:dyDescent="0.25">
      <c r="B2631" s="12" t="s">
        <v>402</v>
      </c>
      <c r="C2631" s="13">
        <v>3009233</v>
      </c>
      <c r="D2631" s="12" t="s">
        <v>3463</v>
      </c>
      <c r="E2631" s="13" t="s">
        <v>2907</v>
      </c>
      <c r="F2631" s="37" t="s">
        <v>2588</v>
      </c>
      <c r="G2631" s="37" t="s">
        <v>2832</v>
      </c>
      <c r="H2631" s="28" t="s">
        <v>3474</v>
      </c>
      <c r="I2631" s="13">
        <v>30</v>
      </c>
      <c r="J2631" s="29">
        <v>715.5</v>
      </c>
    </row>
    <row r="2632" spans="2:11" ht="14.25" customHeight="1" x14ac:dyDescent="0.25">
      <c r="B2632" s="12" t="s">
        <v>402</v>
      </c>
      <c r="C2632" s="13">
        <v>3000528</v>
      </c>
      <c r="D2632" s="12" t="s">
        <v>4725</v>
      </c>
      <c r="E2632" s="13" t="s">
        <v>2907</v>
      </c>
      <c r="F2632" s="37" t="s">
        <v>2588</v>
      </c>
      <c r="G2632" s="37" t="s">
        <v>2832</v>
      </c>
      <c r="H2632" s="28" t="s">
        <v>3157</v>
      </c>
      <c r="I2632" s="13">
        <v>30</v>
      </c>
      <c r="J2632" s="29">
        <v>715.5</v>
      </c>
    </row>
    <row r="2633" spans="2:11" ht="14.25" customHeight="1" x14ac:dyDescent="0.25">
      <c r="B2633" s="12" t="s">
        <v>402</v>
      </c>
      <c r="C2633" s="13">
        <v>721609</v>
      </c>
      <c r="D2633" s="12" t="s">
        <v>4726</v>
      </c>
      <c r="E2633" s="13" t="s">
        <v>2907</v>
      </c>
      <c r="F2633" s="39" t="s">
        <v>2588</v>
      </c>
      <c r="G2633" s="39" t="s">
        <v>2832</v>
      </c>
      <c r="H2633" s="28" t="s">
        <v>2983</v>
      </c>
      <c r="I2633" s="13">
        <v>30</v>
      </c>
      <c r="J2633" s="29">
        <v>715.5</v>
      </c>
    </row>
    <row r="2634" spans="2:11" ht="14.25" customHeight="1" x14ac:dyDescent="0.25">
      <c r="B2634" s="12" t="s">
        <v>403</v>
      </c>
      <c r="C2634" s="13">
        <v>898175</v>
      </c>
      <c r="D2634" s="12" t="s">
        <v>4724</v>
      </c>
      <c r="E2634" s="13" t="s">
        <v>2907</v>
      </c>
      <c r="F2634" s="39" t="s">
        <v>2624</v>
      </c>
      <c r="G2634" s="39" t="s">
        <v>2832</v>
      </c>
      <c r="H2634" s="28" t="s">
        <v>2991</v>
      </c>
      <c r="I2634" s="13">
        <v>30</v>
      </c>
      <c r="J2634" s="29">
        <v>715.51</v>
      </c>
    </row>
    <row r="2635" spans="2:11" ht="14.25" customHeight="1" x14ac:dyDescent="0.25">
      <c r="B2635" s="12" t="s">
        <v>403</v>
      </c>
      <c r="C2635" s="13">
        <v>3009300</v>
      </c>
      <c r="D2635" s="12" t="s">
        <v>3293</v>
      </c>
      <c r="E2635" s="13" t="s">
        <v>2907</v>
      </c>
      <c r="F2635" s="37" t="s">
        <v>2624</v>
      </c>
      <c r="G2635" s="37" t="s">
        <v>2832</v>
      </c>
      <c r="H2635" s="28" t="s">
        <v>2992</v>
      </c>
      <c r="I2635" s="13">
        <v>30</v>
      </c>
      <c r="J2635" s="29">
        <v>715.51</v>
      </c>
    </row>
    <row r="2636" spans="2:11" ht="14.25" customHeight="1" x14ac:dyDescent="0.25">
      <c r="B2636" s="12" t="s">
        <v>403</v>
      </c>
      <c r="C2636" s="13">
        <v>3009234</v>
      </c>
      <c r="D2636" s="12" t="s">
        <v>3463</v>
      </c>
      <c r="E2636" s="13" t="s">
        <v>2907</v>
      </c>
      <c r="F2636" s="37" t="s">
        <v>2624</v>
      </c>
      <c r="G2636" s="37" t="s">
        <v>2832</v>
      </c>
      <c r="H2636" s="28" t="s">
        <v>3474</v>
      </c>
      <c r="I2636" s="13">
        <v>30</v>
      </c>
      <c r="J2636" s="29">
        <v>715.51</v>
      </c>
    </row>
    <row r="2637" spans="2:11" ht="14.25" customHeight="1" x14ac:dyDescent="0.25">
      <c r="B2637" s="12" t="s">
        <v>403</v>
      </c>
      <c r="C2637" s="13">
        <v>721806</v>
      </c>
      <c r="D2637" s="12" t="s">
        <v>4727</v>
      </c>
      <c r="E2637" s="13" t="s">
        <v>2907</v>
      </c>
      <c r="F2637" s="39" t="s">
        <v>2624</v>
      </c>
      <c r="G2637" s="39" t="s">
        <v>2832</v>
      </c>
      <c r="H2637" s="28" t="s">
        <v>2976</v>
      </c>
      <c r="I2637" s="13">
        <v>30</v>
      </c>
      <c r="J2637" s="29">
        <v>715.51</v>
      </c>
    </row>
    <row r="2638" spans="2:11" ht="14.25" customHeight="1" x14ac:dyDescent="0.25">
      <c r="B2638" s="12" t="s">
        <v>403</v>
      </c>
      <c r="C2638" s="13">
        <v>3000529</v>
      </c>
      <c r="D2638" s="12" t="s">
        <v>4725</v>
      </c>
      <c r="E2638" s="13" t="s">
        <v>2907</v>
      </c>
      <c r="F2638" s="39" t="s">
        <v>2624</v>
      </c>
      <c r="G2638" s="39" t="s">
        <v>2832</v>
      </c>
      <c r="H2638" s="28" t="s">
        <v>3157</v>
      </c>
      <c r="I2638" s="13">
        <v>30</v>
      </c>
      <c r="J2638" s="29">
        <v>715.51</v>
      </c>
    </row>
    <row r="2639" spans="2:11" ht="14.25" customHeight="1" x14ac:dyDescent="0.25">
      <c r="B2639" s="12" t="s">
        <v>403</v>
      </c>
      <c r="C2639" s="13">
        <v>721610</v>
      </c>
      <c r="D2639" s="12" t="s">
        <v>4726</v>
      </c>
      <c r="E2639" s="13" t="s">
        <v>2907</v>
      </c>
      <c r="F2639" s="39" t="s">
        <v>2624</v>
      </c>
      <c r="G2639" s="39" t="s">
        <v>2832</v>
      </c>
      <c r="H2639" s="28" t="s">
        <v>2983</v>
      </c>
      <c r="I2639" s="13">
        <v>30</v>
      </c>
      <c r="J2639" s="29">
        <v>715.51</v>
      </c>
    </row>
    <row r="2640" spans="2:11" ht="14.25" customHeight="1" x14ac:dyDescent="0.25">
      <c r="B2640" s="12" t="s">
        <v>1084</v>
      </c>
      <c r="C2640" s="13">
        <v>3002551</v>
      </c>
      <c r="D2640" s="12" t="s">
        <v>1081</v>
      </c>
      <c r="E2640" s="13" t="s">
        <v>2393</v>
      </c>
      <c r="F2640" s="39" t="s">
        <v>2588</v>
      </c>
      <c r="G2640" s="39" t="s">
        <v>2839</v>
      </c>
      <c r="H2640" s="28" t="s">
        <v>3152</v>
      </c>
      <c r="I2640" s="13">
        <v>21</v>
      </c>
      <c r="J2640" s="29">
        <v>4013.0200000000004</v>
      </c>
    </row>
    <row r="2641" spans="2:10" ht="14.25" customHeight="1" x14ac:dyDescent="0.25">
      <c r="B2641" s="12" t="s">
        <v>1084</v>
      </c>
      <c r="C2641" s="13">
        <v>3002410</v>
      </c>
      <c r="D2641" s="12" t="s">
        <v>1082</v>
      </c>
      <c r="E2641" s="13" t="s">
        <v>2393</v>
      </c>
      <c r="F2641" s="39" t="s">
        <v>2588</v>
      </c>
      <c r="G2641" s="39" t="s">
        <v>2839</v>
      </c>
      <c r="H2641" s="28" t="s">
        <v>2976</v>
      </c>
      <c r="I2641" s="13">
        <v>21</v>
      </c>
      <c r="J2641" s="29">
        <v>4013.0200000000004</v>
      </c>
    </row>
    <row r="2642" spans="2:10" ht="14.25" customHeight="1" x14ac:dyDescent="0.25">
      <c r="B2642" s="12" t="s">
        <v>1084</v>
      </c>
      <c r="C2642" s="13">
        <v>3002243</v>
      </c>
      <c r="D2642" s="12" t="s">
        <v>1311</v>
      </c>
      <c r="E2642" s="13" t="s">
        <v>2393</v>
      </c>
      <c r="F2642" s="39" t="s">
        <v>2588</v>
      </c>
      <c r="G2642" s="39" t="s">
        <v>2839</v>
      </c>
      <c r="H2642" s="28" t="s">
        <v>3153</v>
      </c>
      <c r="I2642" s="13">
        <v>21</v>
      </c>
      <c r="J2642" s="29">
        <v>4013.0200000000004</v>
      </c>
    </row>
    <row r="2643" spans="2:10" ht="14.25" customHeight="1" x14ac:dyDescent="0.25">
      <c r="B2643" s="12" t="s">
        <v>1084</v>
      </c>
      <c r="C2643" s="13">
        <v>3002559</v>
      </c>
      <c r="D2643" s="12" t="s">
        <v>1085</v>
      </c>
      <c r="E2643" s="13" t="s">
        <v>2393</v>
      </c>
      <c r="F2643" s="39" t="s">
        <v>2588</v>
      </c>
      <c r="G2643" s="39" t="s">
        <v>2839</v>
      </c>
      <c r="H2643" s="28" t="s">
        <v>2989</v>
      </c>
      <c r="I2643" s="13">
        <v>21</v>
      </c>
      <c r="J2643" s="29">
        <v>4013.0200000000004</v>
      </c>
    </row>
    <row r="2644" spans="2:10" ht="14.25" customHeight="1" x14ac:dyDescent="0.25">
      <c r="B2644" s="12" t="s">
        <v>1084</v>
      </c>
      <c r="C2644" s="13">
        <v>3008440</v>
      </c>
      <c r="D2644" s="12" t="s">
        <v>3054</v>
      </c>
      <c r="E2644" s="13" t="s">
        <v>2393</v>
      </c>
      <c r="F2644" s="39" t="s">
        <v>2588</v>
      </c>
      <c r="G2644" s="39" t="s">
        <v>2839</v>
      </c>
      <c r="H2644" s="28" t="s">
        <v>2983</v>
      </c>
      <c r="I2644" s="13">
        <v>21</v>
      </c>
      <c r="J2644" s="29">
        <v>4013.0200000000004</v>
      </c>
    </row>
    <row r="2645" spans="2:10" ht="14.25" customHeight="1" x14ac:dyDescent="0.25">
      <c r="B2645" s="12" t="s">
        <v>1084</v>
      </c>
      <c r="C2645" s="13">
        <v>711342</v>
      </c>
      <c r="D2645" s="12" t="s">
        <v>1083</v>
      </c>
      <c r="E2645" s="13" t="s">
        <v>2393</v>
      </c>
      <c r="F2645" s="39" t="s">
        <v>2616</v>
      </c>
      <c r="G2645" s="39" t="s">
        <v>2839</v>
      </c>
      <c r="H2645" s="28" t="s">
        <v>2983</v>
      </c>
      <c r="I2645" s="13">
        <v>21</v>
      </c>
      <c r="J2645" s="29">
        <v>4013.0200000000004</v>
      </c>
    </row>
    <row r="2646" spans="2:10" ht="14.25" customHeight="1" x14ac:dyDescent="0.25">
      <c r="B2646" s="12" t="s">
        <v>1086</v>
      </c>
      <c r="C2646" s="13">
        <v>3002601</v>
      </c>
      <c r="D2646" s="12" t="s">
        <v>1081</v>
      </c>
      <c r="E2646" s="13" t="s">
        <v>2393</v>
      </c>
      <c r="F2646" s="39" t="s">
        <v>2596</v>
      </c>
      <c r="G2646" s="39" t="s">
        <v>2839</v>
      </c>
      <c r="H2646" s="28" t="s">
        <v>2983</v>
      </c>
      <c r="I2646" s="13">
        <v>21</v>
      </c>
      <c r="J2646" s="29">
        <v>5530.9</v>
      </c>
    </row>
    <row r="2647" spans="2:10" ht="14.25" customHeight="1" x14ac:dyDescent="0.25">
      <c r="B2647" s="12" t="s">
        <v>1086</v>
      </c>
      <c r="C2647" s="13">
        <v>3002411</v>
      </c>
      <c r="D2647" s="12" t="s">
        <v>1082</v>
      </c>
      <c r="E2647" s="13" t="s">
        <v>2393</v>
      </c>
      <c r="F2647" s="39" t="s">
        <v>2594</v>
      </c>
      <c r="G2647" s="39" t="s">
        <v>2839</v>
      </c>
      <c r="H2647" s="28" t="s">
        <v>2983</v>
      </c>
      <c r="I2647" s="13">
        <v>21</v>
      </c>
      <c r="J2647" s="29">
        <v>5530.9</v>
      </c>
    </row>
    <row r="2648" spans="2:10" ht="14.25" customHeight="1" x14ac:dyDescent="0.25">
      <c r="B2648" s="12" t="s">
        <v>1086</v>
      </c>
      <c r="C2648" s="13">
        <v>3002244</v>
      </c>
      <c r="D2648" s="12" t="s">
        <v>1311</v>
      </c>
      <c r="E2648" s="13" t="s">
        <v>2393</v>
      </c>
      <c r="F2648" s="39" t="s">
        <v>2616</v>
      </c>
      <c r="G2648" s="39" t="s">
        <v>2839</v>
      </c>
      <c r="H2648" s="28" t="s">
        <v>3153</v>
      </c>
      <c r="I2648" s="13">
        <v>21</v>
      </c>
      <c r="J2648" s="29">
        <v>5530.9</v>
      </c>
    </row>
    <row r="2649" spans="2:10" ht="14.25" customHeight="1" x14ac:dyDescent="0.25">
      <c r="B2649" s="12" t="s">
        <v>1086</v>
      </c>
      <c r="C2649" s="13">
        <v>3008441</v>
      </c>
      <c r="D2649" s="12" t="s">
        <v>3054</v>
      </c>
      <c r="E2649" s="13" t="s">
        <v>2393</v>
      </c>
      <c r="F2649" s="39" t="s">
        <v>2616</v>
      </c>
      <c r="G2649" s="39" t="s">
        <v>2839</v>
      </c>
      <c r="H2649" s="28" t="s">
        <v>2983</v>
      </c>
      <c r="I2649" s="13">
        <v>21</v>
      </c>
      <c r="J2649" s="29">
        <v>5530.9</v>
      </c>
    </row>
    <row r="2650" spans="2:10" ht="14.25" customHeight="1" x14ac:dyDescent="0.25">
      <c r="B2650" s="12" t="s">
        <v>1086</v>
      </c>
      <c r="C2650" s="13">
        <v>712414</v>
      </c>
      <c r="D2650" s="12" t="s">
        <v>1083</v>
      </c>
      <c r="E2650" s="13" t="s">
        <v>2393</v>
      </c>
      <c r="F2650" s="39" t="s">
        <v>2616</v>
      </c>
      <c r="G2650" s="39" t="s">
        <v>2839</v>
      </c>
      <c r="H2650" s="28" t="s">
        <v>3186</v>
      </c>
      <c r="I2650" s="13">
        <v>21</v>
      </c>
      <c r="J2650" s="29">
        <v>5530.9</v>
      </c>
    </row>
    <row r="2651" spans="2:10" ht="14.25" customHeight="1" x14ac:dyDescent="0.25">
      <c r="B2651" s="12" t="s">
        <v>1087</v>
      </c>
      <c r="C2651" s="13">
        <v>3002603</v>
      </c>
      <c r="D2651" s="12" t="s">
        <v>1081</v>
      </c>
      <c r="E2651" s="13" t="s">
        <v>2393</v>
      </c>
      <c r="F2651" s="39" t="s">
        <v>2596</v>
      </c>
      <c r="G2651" s="39" t="s">
        <v>2839</v>
      </c>
      <c r="H2651" s="28" t="s">
        <v>3152</v>
      </c>
      <c r="I2651" s="13">
        <v>21</v>
      </c>
      <c r="J2651" s="29">
        <v>5530.9</v>
      </c>
    </row>
    <row r="2652" spans="2:10" ht="14.25" customHeight="1" x14ac:dyDescent="0.25">
      <c r="B2652" s="12" t="s">
        <v>1087</v>
      </c>
      <c r="C2652" s="13">
        <v>3002413</v>
      </c>
      <c r="D2652" s="12" t="s">
        <v>1082</v>
      </c>
      <c r="E2652" s="13" t="s">
        <v>2393</v>
      </c>
      <c r="F2652" s="39" t="s">
        <v>2596</v>
      </c>
      <c r="G2652" s="39" t="s">
        <v>2839</v>
      </c>
      <c r="H2652" s="28" t="s">
        <v>2976</v>
      </c>
      <c r="I2652" s="13">
        <v>21</v>
      </c>
      <c r="J2652" s="29">
        <v>5530.9</v>
      </c>
    </row>
    <row r="2653" spans="2:10" ht="14.25" customHeight="1" x14ac:dyDescent="0.25">
      <c r="B2653" s="12" t="s">
        <v>1087</v>
      </c>
      <c r="C2653" s="13">
        <v>3002245</v>
      </c>
      <c r="D2653" s="12" t="s">
        <v>1311</v>
      </c>
      <c r="E2653" s="13" t="s">
        <v>2393</v>
      </c>
      <c r="F2653" s="39" t="s">
        <v>2596</v>
      </c>
      <c r="G2653" s="39" t="s">
        <v>2839</v>
      </c>
      <c r="H2653" s="28" t="s">
        <v>3153</v>
      </c>
      <c r="I2653" s="13">
        <v>21</v>
      </c>
      <c r="J2653" s="29">
        <v>5530.9</v>
      </c>
    </row>
    <row r="2654" spans="2:10" ht="14.25" customHeight="1" x14ac:dyDescent="0.25">
      <c r="B2654" s="12" t="s">
        <v>1087</v>
      </c>
      <c r="C2654" s="13">
        <v>3002560</v>
      </c>
      <c r="D2654" s="12" t="s">
        <v>1085</v>
      </c>
      <c r="E2654" s="13" t="s">
        <v>2393</v>
      </c>
      <c r="F2654" s="39" t="s">
        <v>2596</v>
      </c>
      <c r="G2654" s="39" t="s">
        <v>2839</v>
      </c>
      <c r="H2654" s="28" t="s">
        <v>2989</v>
      </c>
      <c r="I2654" s="13">
        <v>21</v>
      </c>
      <c r="J2654" s="29">
        <v>5530.9</v>
      </c>
    </row>
    <row r="2655" spans="2:10" ht="14.25" customHeight="1" x14ac:dyDescent="0.25">
      <c r="B2655" s="12" t="s">
        <v>1087</v>
      </c>
      <c r="C2655" s="13">
        <v>3008442</v>
      </c>
      <c r="D2655" s="12" t="s">
        <v>3054</v>
      </c>
      <c r="E2655" s="13" t="s">
        <v>2393</v>
      </c>
      <c r="F2655" s="39" t="s">
        <v>2596</v>
      </c>
      <c r="G2655" s="39" t="s">
        <v>2839</v>
      </c>
      <c r="H2655" s="28" t="s">
        <v>2983</v>
      </c>
      <c r="I2655" s="13">
        <v>21</v>
      </c>
      <c r="J2655" s="29">
        <v>5530.9</v>
      </c>
    </row>
    <row r="2656" spans="2:10" ht="14.25" customHeight="1" x14ac:dyDescent="0.25">
      <c r="B2656" s="12" t="s">
        <v>1087</v>
      </c>
      <c r="C2656" s="13">
        <v>709424</v>
      </c>
      <c r="D2656" s="12" t="s">
        <v>1083</v>
      </c>
      <c r="E2656" s="13" t="s">
        <v>2393</v>
      </c>
      <c r="F2656" s="39" t="s">
        <v>2596</v>
      </c>
      <c r="G2656" s="39" t="s">
        <v>2839</v>
      </c>
      <c r="H2656" s="28" t="s">
        <v>3186</v>
      </c>
      <c r="I2656" s="13">
        <v>21</v>
      </c>
      <c r="J2656" s="29">
        <v>5530.9</v>
      </c>
    </row>
    <row r="2657" spans="2:10" ht="14.25" customHeight="1" x14ac:dyDescent="0.25">
      <c r="B2657" s="12" t="s">
        <v>1080</v>
      </c>
      <c r="C2657" s="13">
        <v>3002314</v>
      </c>
      <c r="D2657" s="12" t="s">
        <v>1081</v>
      </c>
      <c r="E2657" s="13" t="s">
        <v>2393</v>
      </c>
      <c r="F2657" s="39" t="s">
        <v>2594</v>
      </c>
      <c r="G2657" s="39" t="s">
        <v>2839</v>
      </c>
      <c r="H2657" s="28" t="s">
        <v>3152</v>
      </c>
      <c r="I2657" s="13">
        <v>21</v>
      </c>
      <c r="J2657" s="29">
        <v>2553.89</v>
      </c>
    </row>
    <row r="2658" spans="2:10" x14ac:dyDescent="0.25">
      <c r="B2658" s="12" t="s">
        <v>1080</v>
      </c>
      <c r="C2658" s="13">
        <v>3002409</v>
      </c>
      <c r="D2658" s="12" t="s">
        <v>1082</v>
      </c>
      <c r="E2658" s="13" t="s">
        <v>2393</v>
      </c>
      <c r="F2658" s="39" t="s">
        <v>2594</v>
      </c>
      <c r="G2658" s="39" t="s">
        <v>2839</v>
      </c>
      <c r="H2658" s="28" t="s">
        <v>2976</v>
      </c>
      <c r="I2658" s="13">
        <v>21</v>
      </c>
      <c r="J2658" s="29">
        <v>2553.89</v>
      </c>
    </row>
    <row r="2659" spans="2:10" x14ac:dyDescent="0.25">
      <c r="B2659" s="12" t="s">
        <v>1080</v>
      </c>
      <c r="C2659" s="13">
        <v>3002242</v>
      </c>
      <c r="D2659" s="12" t="s">
        <v>1311</v>
      </c>
      <c r="E2659" s="13" t="s">
        <v>2393</v>
      </c>
      <c r="F2659" s="39" t="s">
        <v>2594</v>
      </c>
      <c r="G2659" s="39" t="s">
        <v>2839</v>
      </c>
      <c r="H2659" s="28" t="s">
        <v>3153</v>
      </c>
      <c r="I2659" s="13">
        <v>21</v>
      </c>
      <c r="J2659" s="29">
        <v>2553.89</v>
      </c>
    </row>
    <row r="2660" spans="2:10" x14ac:dyDescent="0.25">
      <c r="B2660" s="12" t="s">
        <v>1080</v>
      </c>
      <c r="C2660" s="13">
        <v>3008434</v>
      </c>
      <c r="D2660" s="12" t="s">
        <v>3054</v>
      </c>
      <c r="E2660" s="13" t="s">
        <v>2393</v>
      </c>
      <c r="F2660" s="39" t="s">
        <v>2594</v>
      </c>
      <c r="G2660" s="39" t="s">
        <v>2839</v>
      </c>
      <c r="H2660" s="28" t="s">
        <v>2983</v>
      </c>
      <c r="I2660" s="13">
        <v>21</v>
      </c>
      <c r="J2660" s="29">
        <v>2553.89</v>
      </c>
    </row>
    <row r="2661" spans="2:10" x14ac:dyDescent="0.25">
      <c r="B2661" s="12" t="s">
        <v>1080</v>
      </c>
      <c r="C2661" s="13">
        <v>709425</v>
      </c>
      <c r="D2661" s="12" t="s">
        <v>1083</v>
      </c>
      <c r="E2661" s="13" t="s">
        <v>2393</v>
      </c>
      <c r="F2661" s="39" t="s">
        <v>2594</v>
      </c>
      <c r="G2661" s="39" t="s">
        <v>2839</v>
      </c>
      <c r="H2661" s="28" t="s">
        <v>3186</v>
      </c>
      <c r="I2661" s="13">
        <v>21</v>
      </c>
      <c r="J2661" s="29">
        <v>2553.89</v>
      </c>
    </row>
    <row r="2662" spans="2:10" x14ac:dyDescent="0.25">
      <c r="B2662" s="12" t="s">
        <v>404</v>
      </c>
      <c r="C2662" s="13">
        <v>3005493</v>
      </c>
      <c r="D2662" s="12" t="s">
        <v>1560</v>
      </c>
      <c r="E2662" s="13" t="s">
        <v>2394</v>
      </c>
      <c r="F2662" s="39" t="s">
        <v>2588</v>
      </c>
      <c r="G2662" s="39" t="s">
        <v>2832</v>
      </c>
      <c r="H2662" s="28" t="s">
        <v>3192</v>
      </c>
      <c r="I2662" s="13">
        <v>28</v>
      </c>
      <c r="J2662" s="29">
        <v>217.68133333333333</v>
      </c>
    </row>
    <row r="2663" spans="2:10" x14ac:dyDescent="0.25">
      <c r="B2663" s="12" t="s">
        <v>404</v>
      </c>
      <c r="C2663" s="13">
        <v>723574</v>
      </c>
      <c r="D2663" s="12" t="s">
        <v>406</v>
      </c>
      <c r="E2663" s="13" t="s">
        <v>2394</v>
      </c>
      <c r="F2663" s="39" t="s">
        <v>2588</v>
      </c>
      <c r="G2663" s="39" t="s">
        <v>2832</v>
      </c>
      <c r="H2663" s="28" t="s">
        <v>2981</v>
      </c>
      <c r="I2663" s="13">
        <v>28</v>
      </c>
      <c r="J2663" s="29">
        <v>217.68133333333333</v>
      </c>
    </row>
    <row r="2664" spans="2:10" x14ac:dyDescent="0.25">
      <c r="B2664" s="12" t="s">
        <v>404</v>
      </c>
      <c r="C2664" s="13">
        <v>3004293</v>
      </c>
      <c r="D2664" s="12" t="s">
        <v>1331</v>
      </c>
      <c r="E2664" s="13" t="s">
        <v>2394</v>
      </c>
      <c r="F2664" s="39" t="s">
        <v>2588</v>
      </c>
      <c r="G2664" s="39" t="s">
        <v>2832</v>
      </c>
      <c r="H2664" s="28" t="s">
        <v>3077</v>
      </c>
      <c r="I2664" s="13">
        <v>28</v>
      </c>
      <c r="J2664" s="29">
        <v>217.68133333333333</v>
      </c>
    </row>
    <row r="2665" spans="2:10" x14ac:dyDescent="0.25">
      <c r="B2665" s="12" t="s">
        <v>404</v>
      </c>
      <c r="C2665" s="13">
        <v>3004306</v>
      </c>
      <c r="D2665" s="12" t="s">
        <v>1356</v>
      </c>
      <c r="E2665" s="13" t="s">
        <v>2394</v>
      </c>
      <c r="F2665" s="39" t="s">
        <v>2588</v>
      </c>
      <c r="G2665" s="39" t="s">
        <v>2832</v>
      </c>
      <c r="H2665" s="28" t="s">
        <v>2989</v>
      </c>
      <c r="I2665" s="13">
        <v>28</v>
      </c>
      <c r="J2665" s="29">
        <v>217.68133333333333</v>
      </c>
    </row>
    <row r="2666" spans="2:10" x14ac:dyDescent="0.25">
      <c r="B2666" s="12" t="s">
        <v>404</v>
      </c>
      <c r="C2666" s="13">
        <v>3010404</v>
      </c>
      <c r="D2666" s="12" t="s">
        <v>3746</v>
      </c>
      <c r="E2666" s="13" t="s">
        <v>2394</v>
      </c>
      <c r="F2666" s="37" t="s">
        <v>2588</v>
      </c>
      <c r="G2666" s="37" t="s">
        <v>2832</v>
      </c>
      <c r="H2666" s="28" t="s">
        <v>3078</v>
      </c>
      <c r="I2666" s="13">
        <v>28</v>
      </c>
      <c r="J2666" s="29">
        <v>217.68133333333333</v>
      </c>
    </row>
    <row r="2667" spans="2:10" ht="14.25" customHeight="1" x14ac:dyDescent="0.25">
      <c r="B2667" s="12" t="s">
        <v>404</v>
      </c>
      <c r="C2667" s="13">
        <v>704035</v>
      </c>
      <c r="D2667" s="12" t="s">
        <v>405</v>
      </c>
      <c r="E2667" s="13" t="s">
        <v>2394</v>
      </c>
      <c r="F2667" s="39" t="s">
        <v>2588</v>
      </c>
      <c r="G2667" s="39" t="s">
        <v>2832</v>
      </c>
      <c r="H2667" s="28" t="s">
        <v>3203</v>
      </c>
      <c r="I2667" s="13">
        <v>28</v>
      </c>
      <c r="J2667" s="29">
        <v>217.68133333333333</v>
      </c>
    </row>
    <row r="2668" spans="2:10" ht="14.25" customHeight="1" x14ac:dyDescent="0.25">
      <c r="B2668" s="12" t="s">
        <v>404</v>
      </c>
      <c r="C2668" s="13">
        <v>3005908</v>
      </c>
      <c r="D2668" s="12" t="s">
        <v>1649</v>
      </c>
      <c r="E2668" s="13" t="s">
        <v>2394</v>
      </c>
      <c r="F2668" s="39" t="s">
        <v>2588</v>
      </c>
      <c r="G2668" s="39" t="s">
        <v>2832</v>
      </c>
      <c r="H2668" s="28" t="s">
        <v>3192</v>
      </c>
      <c r="I2668" s="13">
        <v>28</v>
      </c>
      <c r="J2668" s="29">
        <v>217.68133333333333</v>
      </c>
    </row>
    <row r="2669" spans="2:10" ht="14.25" customHeight="1" x14ac:dyDescent="0.25">
      <c r="B2669" s="12" t="s">
        <v>407</v>
      </c>
      <c r="C2669" s="13">
        <v>3005494</v>
      </c>
      <c r="D2669" s="12" t="s">
        <v>1560</v>
      </c>
      <c r="E2669" s="13" t="s">
        <v>2394</v>
      </c>
      <c r="F2669" s="39" t="s">
        <v>2624</v>
      </c>
      <c r="G2669" s="39" t="s">
        <v>2832</v>
      </c>
      <c r="H2669" s="28" t="s">
        <v>3192</v>
      </c>
      <c r="I2669" s="13">
        <v>28</v>
      </c>
      <c r="J2669" s="29">
        <v>290.13</v>
      </c>
    </row>
    <row r="2670" spans="2:10" ht="14.25" customHeight="1" x14ac:dyDescent="0.25">
      <c r="B2670" s="12" t="s">
        <v>407</v>
      </c>
      <c r="C2670" s="13">
        <v>723575</v>
      </c>
      <c r="D2670" s="12" t="s">
        <v>406</v>
      </c>
      <c r="E2670" s="13" t="s">
        <v>2394</v>
      </c>
      <c r="F2670" s="39" t="s">
        <v>2624</v>
      </c>
      <c r="G2670" s="39" t="s">
        <v>2832</v>
      </c>
      <c r="H2670" s="28" t="s">
        <v>2981</v>
      </c>
      <c r="I2670" s="13">
        <v>28</v>
      </c>
      <c r="J2670" s="29">
        <v>290.13</v>
      </c>
    </row>
    <row r="2671" spans="2:10" ht="14.25" customHeight="1" x14ac:dyDescent="0.25">
      <c r="B2671" s="12" t="s">
        <v>407</v>
      </c>
      <c r="C2671" s="13">
        <v>3004294</v>
      </c>
      <c r="D2671" s="12" t="s">
        <v>1331</v>
      </c>
      <c r="E2671" s="13" t="s">
        <v>2394</v>
      </c>
      <c r="F2671" s="39" t="s">
        <v>2624</v>
      </c>
      <c r="G2671" s="39" t="s">
        <v>2832</v>
      </c>
      <c r="H2671" s="28" t="s">
        <v>3077</v>
      </c>
      <c r="I2671" s="13">
        <v>28</v>
      </c>
      <c r="J2671" s="29">
        <v>290.13</v>
      </c>
    </row>
    <row r="2672" spans="2:10" ht="14.25" customHeight="1" x14ac:dyDescent="0.25">
      <c r="B2672" s="12" t="s">
        <v>407</v>
      </c>
      <c r="C2672" s="13">
        <v>3004184</v>
      </c>
      <c r="D2672" s="12" t="s">
        <v>1356</v>
      </c>
      <c r="E2672" s="13" t="s">
        <v>2394</v>
      </c>
      <c r="F2672" s="39" t="s">
        <v>2624</v>
      </c>
      <c r="G2672" s="39" t="s">
        <v>2832</v>
      </c>
      <c r="H2672" s="28" t="s">
        <v>2989</v>
      </c>
      <c r="I2672" s="13">
        <v>28</v>
      </c>
      <c r="J2672" s="29">
        <v>290.13</v>
      </c>
    </row>
    <row r="2673" spans="2:10" ht="14.25" customHeight="1" x14ac:dyDescent="0.25">
      <c r="B2673" s="12" t="s">
        <v>407</v>
      </c>
      <c r="C2673" s="13">
        <v>3010405</v>
      </c>
      <c r="D2673" s="12" t="s">
        <v>3746</v>
      </c>
      <c r="E2673" s="13" t="s">
        <v>2394</v>
      </c>
      <c r="F2673" s="37" t="s">
        <v>2624</v>
      </c>
      <c r="G2673" s="37" t="s">
        <v>2832</v>
      </c>
      <c r="H2673" s="28" t="s">
        <v>3078</v>
      </c>
      <c r="I2673" s="13">
        <v>28</v>
      </c>
      <c r="J2673" s="29">
        <v>290.13</v>
      </c>
    </row>
    <row r="2674" spans="2:10" ht="14.25" customHeight="1" x14ac:dyDescent="0.25">
      <c r="B2674" s="12" t="s">
        <v>407</v>
      </c>
      <c r="C2674" s="13">
        <v>708037</v>
      </c>
      <c r="D2674" s="12" t="s">
        <v>405</v>
      </c>
      <c r="E2674" s="13" t="s">
        <v>2394</v>
      </c>
      <c r="F2674" s="39" t="s">
        <v>2624</v>
      </c>
      <c r="G2674" s="39" t="s">
        <v>2832</v>
      </c>
      <c r="H2674" s="28" t="s">
        <v>3203</v>
      </c>
      <c r="I2674" s="13">
        <v>28</v>
      </c>
      <c r="J2674" s="29">
        <v>290.13</v>
      </c>
    </row>
    <row r="2675" spans="2:10" ht="14.25" customHeight="1" x14ac:dyDescent="0.25">
      <c r="B2675" s="12" t="s">
        <v>407</v>
      </c>
      <c r="C2675" s="13">
        <v>3005907</v>
      </c>
      <c r="D2675" s="12" t="s">
        <v>1649</v>
      </c>
      <c r="E2675" s="13" t="s">
        <v>2394</v>
      </c>
      <c r="F2675" s="39" t="s">
        <v>2624</v>
      </c>
      <c r="G2675" s="39" t="s">
        <v>2832</v>
      </c>
      <c r="H2675" s="28" t="s">
        <v>3192</v>
      </c>
      <c r="I2675" s="13">
        <v>28</v>
      </c>
      <c r="J2675" s="29">
        <v>290.13</v>
      </c>
    </row>
    <row r="2676" spans="2:10" ht="14.25" customHeight="1" x14ac:dyDescent="0.25">
      <c r="B2676" s="12" t="s">
        <v>1021</v>
      </c>
      <c r="C2676" s="13">
        <v>715704</v>
      </c>
      <c r="D2676" s="12" t="s">
        <v>1025</v>
      </c>
      <c r="E2676" s="13" t="s">
        <v>2395</v>
      </c>
      <c r="F2676" s="39" t="s">
        <v>2612</v>
      </c>
      <c r="G2676" s="39" t="s">
        <v>2832</v>
      </c>
      <c r="H2676" s="28" t="s">
        <v>2979</v>
      </c>
      <c r="I2676" s="13">
        <v>30</v>
      </c>
      <c r="J2676" s="29">
        <v>468.53</v>
      </c>
    </row>
    <row r="2677" spans="2:10" ht="14.25" customHeight="1" x14ac:dyDescent="0.25">
      <c r="B2677" s="12" t="s">
        <v>1021</v>
      </c>
      <c r="C2677" s="13">
        <v>718349</v>
      </c>
      <c r="D2677" s="12" t="s">
        <v>1024</v>
      </c>
      <c r="E2677" s="13" t="s">
        <v>2395</v>
      </c>
      <c r="F2677" s="39" t="s">
        <v>2612</v>
      </c>
      <c r="G2677" s="39" t="s">
        <v>2832</v>
      </c>
      <c r="H2677" s="28" t="s">
        <v>2976</v>
      </c>
      <c r="I2677" s="13">
        <v>30</v>
      </c>
      <c r="J2677" s="29">
        <v>468.53</v>
      </c>
    </row>
    <row r="2678" spans="2:10" ht="14.25" customHeight="1" x14ac:dyDescent="0.25">
      <c r="B2678" s="12" t="s">
        <v>1021</v>
      </c>
      <c r="C2678" s="13">
        <v>831468</v>
      </c>
      <c r="D2678" s="12" t="s">
        <v>1026</v>
      </c>
      <c r="E2678" s="13" t="s">
        <v>2395</v>
      </c>
      <c r="F2678" s="39" t="s">
        <v>2612</v>
      </c>
      <c r="G2678" s="39" t="s">
        <v>2832</v>
      </c>
      <c r="H2678" s="28" t="s">
        <v>3172</v>
      </c>
      <c r="I2678" s="13">
        <v>30</v>
      </c>
      <c r="J2678" s="29">
        <v>468.53</v>
      </c>
    </row>
    <row r="2679" spans="2:10" ht="14.25" customHeight="1" x14ac:dyDescent="0.25">
      <c r="B2679" s="12" t="s">
        <v>1021</v>
      </c>
      <c r="C2679" s="13">
        <v>716696</v>
      </c>
      <c r="D2679" s="12" t="s">
        <v>1022</v>
      </c>
      <c r="E2679" s="13" t="s">
        <v>2395</v>
      </c>
      <c r="F2679" s="39" t="s">
        <v>2612</v>
      </c>
      <c r="G2679" s="39" t="s">
        <v>2832</v>
      </c>
      <c r="H2679" s="28" t="s">
        <v>3151</v>
      </c>
      <c r="I2679" s="13">
        <v>30</v>
      </c>
      <c r="J2679" s="29">
        <v>468.53</v>
      </c>
    </row>
    <row r="2680" spans="2:10" ht="14.25" customHeight="1" x14ac:dyDescent="0.25">
      <c r="B2680" s="12" t="s">
        <v>1021</v>
      </c>
      <c r="C2680" s="13">
        <v>715718</v>
      </c>
      <c r="D2680" s="12" t="s">
        <v>1023</v>
      </c>
      <c r="E2680" s="13" t="s">
        <v>2395</v>
      </c>
      <c r="F2680" s="39" t="s">
        <v>2612</v>
      </c>
      <c r="G2680" s="39" t="s">
        <v>2832</v>
      </c>
      <c r="H2680" s="28" t="s">
        <v>3152</v>
      </c>
      <c r="I2680" s="13">
        <v>30</v>
      </c>
      <c r="J2680" s="29">
        <v>468.53</v>
      </c>
    </row>
    <row r="2681" spans="2:10" ht="14.25" customHeight="1" x14ac:dyDescent="0.25">
      <c r="B2681" s="12" t="s">
        <v>1021</v>
      </c>
      <c r="C2681" s="13">
        <v>3005305</v>
      </c>
      <c r="D2681" s="12" t="s">
        <v>1707</v>
      </c>
      <c r="E2681" s="13" t="s">
        <v>2395</v>
      </c>
      <c r="F2681" s="39" t="s">
        <v>2612</v>
      </c>
      <c r="G2681" s="39" t="s">
        <v>2832</v>
      </c>
      <c r="H2681" s="28" t="s">
        <v>2986</v>
      </c>
      <c r="I2681" s="13">
        <v>30</v>
      </c>
      <c r="J2681" s="29">
        <v>468.53</v>
      </c>
    </row>
    <row r="2682" spans="2:10" ht="14.25" customHeight="1" x14ac:dyDescent="0.25">
      <c r="B2682" s="12" t="s">
        <v>1021</v>
      </c>
      <c r="C2682" s="13">
        <v>3004945</v>
      </c>
      <c r="D2682" s="12" t="s">
        <v>1544</v>
      </c>
      <c r="E2682" s="13" t="s">
        <v>2395</v>
      </c>
      <c r="F2682" s="39" t="s">
        <v>2612</v>
      </c>
      <c r="G2682" s="39" t="s">
        <v>2832</v>
      </c>
      <c r="H2682" s="28" t="s">
        <v>2977</v>
      </c>
      <c r="I2682" s="13">
        <v>30</v>
      </c>
      <c r="J2682" s="29">
        <v>468.53</v>
      </c>
    </row>
    <row r="2683" spans="2:10" ht="14.25" customHeight="1" x14ac:dyDescent="0.25">
      <c r="B2683" s="12" t="s">
        <v>1021</v>
      </c>
      <c r="C2683" s="13">
        <v>3003997</v>
      </c>
      <c r="D2683" s="12" t="s">
        <v>2890</v>
      </c>
      <c r="E2683" s="13" t="s">
        <v>2395</v>
      </c>
      <c r="F2683" s="39" t="s">
        <v>2612</v>
      </c>
      <c r="G2683" s="39" t="s">
        <v>2832</v>
      </c>
      <c r="H2683" s="28" t="s">
        <v>3005</v>
      </c>
      <c r="I2683" s="13">
        <v>30</v>
      </c>
      <c r="J2683" s="29">
        <v>468.53</v>
      </c>
    </row>
    <row r="2684" spans="2:10" x14ac:dyDescent="0.25">
      <c r="B2684" s="12" t="s">
        <v>408</v>
      </c>
      <c r="C2684" s="13">
        <v>718486</v>
      </c>
      <c r="D2684" s="12" t="s">
        <v>4728</v>
      </c>
      <c r="E2684" s="13" t="s">
        <v>2396</v>
      </c>
      <c r="F2684" s="39" t="s">
        <v>2579</v>
      </c>
      <c r="G2684" s="39" t="s">
        <v>2832</v>
      </c>
      <c r="H2684" s="28" t="s">
        <v>2990</v>
      </c>
      <c r="I2684" s="13">
        <v>30</v>
      </c>
      <c r="J2684" s="29">
        <v>63.76</v>
      </c>
    </row>
    <row r="2685" spans="2:10" ht="14.25" customHeight="1" x14ac:dyDescent="0.25">
      <c r="B2685" s="12" t="s">
        <v>408</v>
      </c>
      <c r="C2685" s="13">
        <v>721701</v>
      </c>
      <c r="D2685" s="12" t="s">
        <v>4729</v>
      </c>
      <c r="E2685" s="13" t="s">
        <v>2396</v>
      </c>
      <c r="F2685" s="39" t="s">
        <v>2579</v>
      </c>
      <c r="G2685" s="39" t="s">
        <v>2832</v>
      </c>
      <c r="H2685" s="28" t="s">
        <v>2976</v>
      </c>
      <c r="I2685" s="13">
        <v>30</v>
      </c>
      <c r="J2685" s="29">
        <v>63.76</v>
      </c>
    </row>
    <row r="2686" spans="2:10" ht="14.25" customHeight="1" x14ac:dyDescent="0.25">
      <c r="B2686" s="12" t="s">
        <v>408</v>
      </c>
      <c r="C2686" s="13">
        <v>700958</v>
      </c>
      <c r="D2686" s="12" t="s">
        <v>4730</v>
      </c>
      <c r="E2686" s="13" t="s">
        <v>2396</v>
      </c>
      <c r="F2686" s="39" t="s">
        <v>2579</v>
      </c>
      <c r="G2686" s="39" t="s">
        <v>2832</v>
      </c>
      <c r="H2686" s="28" t="s">
        <v>3150</v>
      </c>
      <c r="I2686" s="13">
        <v>30</v>
      </c>
      <c r="J2686" s="29">
        <v>63.76</v>
      </c>
    </row>
    <row r="2687" spans="2:10" ht="14.25" customHeight="1" x14ac:dyDescent="0.25">
      <c r="B2687" s="12" t="s">
        <v>408</v>
      </c>
      <c r="C2687" s="13">
        <v>720697</v>
      </c>
      <c r="D2687" s="12" t="s">
        <v>4731</v>
      </c>
      <c r="E2687" s="13" t="s">
        <v>2396</v>
      </c>
      <c r="F2687" s="39" t="s">
        <v>2579</v>
      </c>
      <c r="G2687" s="39" t="s">
        <v>2832</v>
      </c>
      <c r="H2687" s="28" t="s">
        <v>3158</v>
      </c>
      <c r="I2687" s="13">
        <v>30</v>
      </c>
      <c r="J2687" s="29">
        <v>63.76</v>
      </c>
    </row>
    <row r="2688" spans="2:10" ht="14.25" customHeight="1" x14ac:dyDescent="0.25">
      <c r="B2688" s="12" t="s">
        <v>408</v>
      </c>
      <c r="C2688" s="13">
        <v>722150</v>
      </c>
      <c r="D2688" s="12" t="s">
        <v>4732</v>
      </c>
      <c r="E2688" s="13" t="s">
        <v>2396</v>
      </c>
      <c r="F2688" s="39" t="s">
        <v>2579</v>
      </c>
      <c r="G2688" s="39" t="s">
        <v>2832</v>
      </c>
      <c r="H2688" s="28" t="s">
        <v>2992</v>
      </c>
      <c r="I2688" s="13">
        <v>30</v>
      </c>
      <c r="J2688" s="29">
        <v>63.76</v>
      </c>
    </row>
    <row r="2689" spans="2:10" ht="14.25" customHeight="1" x14ac:dyDescent="0.25">
      <c r="B2689" s="12" t="s">
        <v>408</v>
      </c>
      <c r="C2689" s="13">
        <v>714662</v>
      </c>
      <c r="D2689" s="12" t="s">
        <v>4733</v>
      </c>
      <c r="E2689" s="13" t="s">
        <v>2396</v>
      </c>
      <c r="F2689" s="39" t="s">
        <v>2579</v>
      </c>
      <c r="G2689" s="39" t="s">
        <v>2832</v>
      </c>
      <c r="H2689" s="28" t="s">
        <v>3153</v>
      </c>
      <c r="I2689" s="13">
        <v>30</v>
      </c>
      <c r="J2689" s="29">
        <v>63.76</v>
      </c>
    </row>
    <row r="2690" spans="2:10" ht="14.25" customHeight="1" x14ac:dyDescent="0.25">
      <c r="B2690" s="12" t="s">
        <v>409</v>
      </c>
      <c r="C2690" s="13">
        <v>718485</v>
      </c>
      <c r="D2690" s="12" t="s">
        <v>4728</v>
      </c>
      <c r="E2690" s="13" t="s">
        <v>2396</v>
      </c>
      <c r="F2690" s="39" t="s">
        <v>2580</v>
      </c>
      <c r="G2690" s="39" t="s">
        <v>2832</v>
      </c>
      <c r="H2690" s="28" t="s">
        <v>2990</v>
      </c>
      <c r="I2690" s="13">
        <v>60</v>
      </c>
      <c r="J2690" s="29">
        <v>255.02000000000004</v>
      </c>
    </row>
    <row r="2691" spans="2:10" ht="14.25" customHeight="1" x14ac:dyDescent="0.25">
      <c r="B2691" s="12" t="s">
        <v>409</v>
      </c>
      <c r="C2691" s="13">
        <v>721702</v>
      </c>
      <c r="D2691" s="12" t="s">
        <v>4729</v>
      </c>
      <c r="E2691" s="13" t="s">
        <v>2396</v>
      </c>
      <c r="F2691" s="39" t="s">
        <v>2580</v>
      </c>
      <c r="G2691" s="39" t="s">
        <v>2832</v>
      </c>
      <c r="H2691" s="28" t="s">
        <v>2976</v>
      </c>
      <c r="I2691" s="13">
        <v>60</v>
      </c>
      <c r="J2691" s="29">
        <v>255.02000000000004</v>
      </c>
    </row>
    <row r="2692" spans="2:10" ht="14.25" customHeight="1" x14ac:dyDescent="0.25">
      <c r="B2692" s="12" t="s">
        <v>409</v>
      </c>
      <c r="C2692" s="13">
        <v>700959</v>
      </c>
      <c r="D2692" s="12" t="s">
        <v>4730</v>
      </c>
      <c r="E2692" s="13" t="s">
        <v>2396</v>
      </c>
      <c r="F2692" s="39" t="s">
        <v>2580</v>
      </c>
      <c r="G2692" s="39" t="s">
        <v>2832</v>
      </c>
      <c r="H2692" s="28" t="s">
        <v>3150</v>
      </c>
      <c r="I2692" s="13">
        <v>60</v>
      </c>
      <c r="J2692" s="29">
        <v>255.02000000000004</v>
      </c>
    </row>
    <row r="2693" spans="2:10" ht="14.25" customHeight="1" x14ac:dyDescent="0.25">
      <c r="B2693" s="12" t="s">
        <v>409</v>
      </c>
      <c r="C2693" s="13">
        <v>714663</v>
      </c>
      <c r="D2693" s="12" t="s">
        <v>4733</v>
      </c>
      <c r="E2693" s="13" t="s">
        <v>2396</v>
      </c>
      <c r="F2693" s="39" t="s">
        <v>2580</v>
      </c>
      <c r="G2693" s="39" t="s">
        <v>2832</v>
      </c>
      <c r="H2693" s="28" t="s">
        <v>3153</v>
      </c>
      <c r="I2693" s="13">
        <v>60</v>
      </c>
      <c r="J2693" s="29">
        <v>255.02000000000004</v>
      </c>
    </row>
    <row r="2694" spans="2:10" ht="14.25" customHeight="1" x14ac:dyDescent="0.25">
      <c r="B2694" s="12" t="s">
        <v>410</v>
      </c>
      <c r="C2694" s="13">
        <v>718484</v>
      </c>
      <c r="D2694" s="12" t="s">
        <v>4734</v>
      </c>
      <c r="E2694" s="13" t="s">
        <v>2396</v>
      </c>
      <c r="F2694" s="39" t="s">
        <v>2667</v>
      </c>
      <c r="G2694" s="39" t="s">
        <v>2832</v>
      </c>
      <c r="H2694" s="28" t="s">
        <v>2990</v>
      </c>
      <c r="I2694" s="13">
        <v>30</v>
      </c>
      <c r="J2694" s="29">
        <v>191.27</v>
      </c>
    </row>
    <row r="2695" spans="2:10" ht="14.25" customHeight="1" x14ac:dyDescent="0.25">
      <c r="B2695" s="12" t="s">
        <v>410</v>
      </c>
      <c r="C2695" s="13">
        <v>721703</v>
      </c>
      <c r="D2695" s="12" t="s">
        <v>4729</v>
      </c>
      <c r="E2695" s="13" t="s">
        <v>2396</v>
      </c>
      <c r="F2695" s="39" t="s">
        <v>2667</v>
      </c>
      <c r="G2695" s="39" t="s">
        <v>2832</v>
      </c>
      <c r="H2695" s="28" t="s">
        <v>2976</v>
      </c>
      <c r="I2695" s="13">
        <v>30</v>
      </c>
      <c r="J2695" s="29">
        <v>191.27</v>
      </c>
    </row>
    <row r="2696" spans="2:10" ht="14.25" customHeight="1" x14ac:dyDescent="0.25">
      <c r="B2696" s="12" t="s">
        <v>410</v>
      </c>
      <c r="C2696" s="13">
        <v>703165</v>
      </c>
      <c r="D2696" s="12" t="s">
        <v>4730</v>
      </c>
      <c r="E2696" s="13" t="s">
        <v>2396</v>
      </c>
      <c r="F2696" s="39" t="s">
        <v>2667</v>
      </c>
      <c r="G2696" s="39" t="s">
        <v>2832</v>
      </c>
      <c r="H2696" s="28" t="s">
        <v>3150</v>
      </c>
      <c r="I2696" s="13">
        <v>30</v>
      </c>
      <c r="J2696" s="29">
        <v>191.27</v>
      </c>
    </row>
    <row r="2697" spans="2:10" ht="14.25" customHeight="1" x14ac:dyDescent="0.25">
      <c r="B2697" s="12" t="s">
        <v>410</v>
      </c>
      <c r="C2697" s="13">
        <v>720696</v>
      </c>
      <c r="D2697" s="12" t="s">
        <v>4731</v>
      </c>
      <c r="E2697" s="13" t="s">
        <v>2396</v>
      </c>
      <c r="F2697" s="39" t="s">
        <v>2667</v>
      </c>
      <c r="G2697" s="39" t="s">
        <v>2832</v>
      </c>
      <c r="H2697" s="28" t="s">
        <v>3158</v>
      </c>
      <c r="I2697" s="13">
        <v>30</v>
      </c>
      <c r="J2697" s="29">
        <v>191.27</v>
      </c>
    </row>
    <row r="2698" spans="2:10" ht="14.25" customHeight="1" x14ac:dyDescent="0.25">
      <c r="B2698" s="12" t="s">
        <v>410</v>
      </c>
      <c r="C2698" s="13">
        <v>722151</v>
      </c>
      <c r="D2698" s="12" t="s">
        <v>4732</v>
      </c>
      <c r="E2698" s="13" t="s">
        <v>2396</v>
      </c>
      <c r="F2698" s="39" t="s">
        <v>2667</v>
      </c>
      <c r="G2698" s="39" t="s">
        <v>2832</v>
      </c>
      <c r="H2698" s="28" t="s">
        <v>2992</v>
      </c>
      <c r="I2698" s="13">
        <v>30</v>
      </c>
      <c r="J2698" s="29">
        <v>191.27</v>
      </c>
    </row>
    <row r="2699" spans="2:10" ht="14.25" customHeight="1" x14ac:dyDescent="0.25">
      <c r="B2699" s="12" t="s">
        <v>410</v>
      </c>
      <c r="C2699" s="13">
        <v>714664</v>
      </c>
      <c r="D2699" s="12" t="s">
        <v>4733</v>
      </c>
      <c r="E2699" s="13" t="s">
        <v>2396</v>
      </c>
      <c r="F2699" s="39" t="s">
        <v>2667</v>
      </c>
      <c r="G2699" s="39" t="s">
        <v>2832</v>
      </c>
      <c r="H2699" s="28" t="s">
        <v>3153</v>
      </c>
      <c r="I2699" s="13">
        <v>30</v>
      </c>
      <c r="J2699" s="29">
        <v>191.27</v>
      </c>
    </row>
    <row r="2700" spans="2:10" ht="14.25" customHeight="1" x14ac:dyDescent="0.25">
      <c r="B2700" s="12" t="s">
        <v>411</v>
      </c>
      <c r="C2700" s="13">
        <v>719790</v>
      </c>
      <c r="D2700" s="12" t="s">
        <v>4735</v>
      </c>
      <c r="E2700" s="13" t="s">
        <v>2397</v>
      </c>
      <c r="F2700" s="39" t="s">
        <v>2594</v>
      </c>
      <c r="G2700" s="39" t="s">
        <v>2832</v>
      </c>
      <c r="H2700" s="28" t="s">
        <v>3153</v>
      </c>
      <c r="I2700" s="13">
        <v>10</v>
      </c>
      <c r="J2700" s="29">
        <v>36.119999999999997</v>
      </c>
    </row>
    <row r="2701" spans="2:10" ht="14.25" customHeight="1" x14ac:dyDescent="0.25">
      <c r="B2701" s="12" t="s">
        <v>411</v>
      </c>
      <c r="C2701" s="13">
        <v>3008330</v>
      </c>
      <c r="D2701" s="12" t="s">
        <v>2175</v>
      </c>
      <c r="E2701" s="13" t="s">
        <v>2397</v>
      </c>
      <c r="F2701" s="39" t="s">
        <v>2594</v>
      </c>
      <c r="G2701" s="39" t="s">
        <v>2836</v>
      </c>
      <c r="H2701" s="28" t="s">
        <v>3153</v>
      </c>
      <c r="I2701" s="13">
        <v>10</v>
      </c>
      <c r="J2701" s="29">
        <v>36.119999999999997</v>
      </c>
    </row>
    <row r="2702" spans="2:10" ht="14.25" customHeight="1" x14ac:dyDescent="0.25">
      <c r="B2702" s="12" t="s">
        <v>411</v>
      </c>
      <c r="C2702" s="13">
        <v>3000066</v>
      </c>
      <c r="D2702" s="12" t="s">
        <v>412</v>
      </c>
      <c r="E2702" s="13" t="s">
        <v>2397</v>
      </c>
      <c r="F2702" s="39" t="s">
        <v>2594</v>
      </c>
      <c r="G2702" s="39" t="s">
        <v>2832</v>
      </c>
      <c r="H2702" s="28" t="s">
        <v>2992</v>
      </c>
      <c r="I2702" s="13">
        <v>10</v>
      </c>
      <c r="J2702" s="29">
        <v>36.119999999999997</v>
      </c>
    </row>
    <row r="2703" spans="2:10" ht="14.25" customHeight="1" x14ac:dyDescent="0.25">
      <c r="B2703" s="12" t="s">
        <v>411</v>
      </c>
      <c r="C2703" s="13">
        <v>3007062</v>
      </c>
      <c r="D2703" s="12" t="s">
        <v>2017</v>
      </c>
      <c r="E2703" s="13" t="s">
        <v>2397</v>
      </c>
      <c r="F2703" s="39" t="s">
        <v>2594</v>
      </c>
      <c r="G2703" s="39" t="s">
        <v>2832</v>
      </c>
      <c r="H2703" s="28" t="s">
        <v>3078</v>
      </c>
      <c r="I2703" s="13">
        <v>10</v>
      </c>
      <c r="J2703" s="29">
        <v>36.119999999999997</v>
      </c>
    </row>
    <row r="2704" spans="2:10" ht="14.25" customHeight="1" x14ac:dyDescent="0.25">
      <c r="B2704" s="12" t="s">
        <v>411</v>
      </c>
      <c r="C2704" s="13">
        <v>722018</v>
      </c>
      <c r="D2704" s="12" t="s">
        <v>2892</v>
      </c>
      <c r="E2704" s="13" t="s">
        <v>2397</v>
      </c>
      <c r="F2704" s="39" t="s">
        <v>2594</v>
      </c>
      <c r="G2704" s="39" t="s">
        <v>2832</v>
      </c>
      <c r="H2704" s="28" t="s">
        <v>3077</v>
      </c>
      <c r="I2704" s="13">
        <v>10</v>
      </c>
      <c r="J2704" s="29">
        <v>36.119999999999997</v>
      </c>
    </row>
    <row r="2705" spans="2:10" ht="14.25" customHeight="1" x14ac:dyDescent="0.25">
      <c r="B2705" s="12" t="s">
        <v>411</v>
      </c>
      <c r="C2705" s="13">
        <v>3006025</v>
      </c>
      <c r="D2705" s="12" t="s">
        <v>2891</v>
      </c>
      <c r="E2705" s="13" t="s">
        <v>2397</v>
      </c>
      <c r="F2705" s="39" t="s">
        <v>2594</v>
      </c>
      <c r="G2705" s="39" t="s">
        <v>2832</v>
      </c>
      <c r="H2705" s="28" t="s">
        <v>3077</v>
      </c>
      <c r="I2705" s="13">
        <v>10</v>
      </c>
      <c r="J2705" s="29">
        <v>36.119999999999997</v>
      </c>
    </row>
    <row r="2706" spans="2:10" ht="14.25" customHeight="1" x14ac:dyDescent="0.25">
      <c r="B2706" s="12" t="s">
        <v>411</v>
      </c>
      <c r="C2706" s="13">
        <v>3006206</v>
      </c>
      <c r="D2706" s="12" t="s">
        <v>1731</v>
      </c>
      <c r="E2706" s="13" t="s">
        <v>2397</v>
      </c>
      <c r="F2706" s="39" t="s">
        <v>2594</v>
      </c>
      <c r="G2706" s="39" t="s">
        <v>2832</v>
      </c>
      <c r="H2706" s="28" t="s">
        <v>2988</v>
      </c>
      <c r="I2706" s="13">
        <v>10</v>
      </c>
      <c r="J2706" s="29">
        <v>36.119999999999997</v>
      </c>
    </row>
    <row r="2707" spans="2:10" ht="14.25" customHeight="1" x14ac:dyDescent="0.25">
      <c r="B2707" s="12" t="s">
        <v>411</v>
      </c>
      <c r="C2707" s="13">
        <v>722356</v>
      </c>
      <c r="D2707" s="12" t="s">
        <v>4736</v>
      </c>
      <c r="E2707" s="13" t="s">
        <v>2397</v>
      </c>
      <c r="F2707" s="39" t="s">
        <v>2594</v>
      </c>
      <c r="G2707" s="39" t="s">
        <v>2832</v>
      </c>
      <c r="H2707" s="28" t="s">
        <v>3160</v>
      </c>
      <c r="I2707" s="13">
        <v>10</v>
      </c>
      <c r="J2707" s="29">
        <v>36.119999999999997</v>
      </c>
    </row>
    <row r="2708" spans="2:10" ht="14.25" customHeight="1" x14ac:dyDescent="0.25">
      <c r="B2708" s="12" t="s">
        <v>411</v>
      </c>
      <c r="C2708" s="13">
        <v>721713</v>
      </c>
      <c r="D2708" s="12" t="s">
        <v>4737</v>
      </c>
      <c r="E2708" s="13" t="s">
        <v>2397</v>
      </c>
      <c r="F2708" s="39" t="s">
        <v>2594</v>
      </c>
      <c r="G2708" s="39" t="s">
        <v>2832</v>
      </c>
      <c r="H2708" s="28" t="s">
        <v>2983</v>
      </c>
      <c r="I2708" s="13">
        <v>10</v>
      </c>
      <c r="J2708" s="29">
        <v>36.119999999999997</v>
      </c>
    </row>
    <row r="2709" spans="2:10" ht="14.25" customHeight="1" x14ac:dyDescent="0.25">
      <c r="B2709" s="12" t="s">
        <v>411</v>
      </c>
      <c r="C2709" s="13">
        <v>3005500</v>
      </c>
      <c r="D2709" s="12" t="s">
        <v>1754</v>
      </c>
      <c r="E2709" s="13" t="s">
        <v>2397</v>
      </c>
      <c r="F2709" s="39" t="s">
        <v>2594</v>
      </c>
      <c r="G2709" s="39" t="s">
        <v>2832</v>
      </c>
      <c r="H2709" s="28" t="s">
        <v>2982</v>
      </c>
      <c r="I2709" s="13">
        <v>10</v>
      </c>
      <c r="J2709" s="29">
        <v>36.119999999999997</v>
      </c>
    </row>
    <row r="2710" spans="2:10" ht="14.25" customHeight="1" x14ac:dyDescent="0.25">
      <c r="B2710" s="12" t="s">
        <v>411</v>
      </c>
      <c r="C2710" s="13">
        <v>723449</v>
      </c>
      <c r="D2710" s="12" t="s">
        <v>4738</v>
      </c>
      <c r="E2710" s="13" t="s">
        <v>2397</v>
      </c>
      <c r="F2710" s="39" t="s">
        <v>2594</v>
      </c>
      <c r="G2710" s="39" t="s">
        <v>2832</v>
      </c>
      <c r="H2710" s="28" t="s">
        <v>2990</v>
      </c>
      <c r="I2710" s="13">
        <v>10</v>
      </c>
      <c r="J2710" s="29">
        <v>36.119999999999997</v>
      </c>
    </row>
    <row r="2711" spans="2:10" ht="14.25" customHeight="1" x14ac:dyDescent="0.25">
      <c r="B2711" s="12" t="s">
        <v>411</v>
      </c>
      <c r="C2711" s="13">
        <v>3005657</v>
      </c>
      <c r="D2711" s="12" t="s">
        <v>1650</v>
      </c>
      <c r="E2711" s="13" t="s">
        <v>2397</v>
      </c>
      <c r="F2711" s="39" t="s">
        <v>2594</v>
      </c>
      <c r="G2711" s="39" t="s">
        <v>2832</v>
      </c>
      <c r="H2711" s="28" t="s">
        <v>3247</v>
      </c>
      <c r="I2711" s="13">
        <v>10</v>
      </c>
      <c r="J2711" s="29">
        <v>36.119999999999997</v>
      </c>
    </row>
    <row r="2712" spans="2:10" ht="14.25" customHeight="1" x14ac:dyDescent="0.25">
      <c r="B2712" s="12" t="s">
        <v>411</v>
      </c>
      <c r="C2712" s="13">
        <v>3005696</v>
      </c>
      <c r="D2712" s="12" t="s">
        <v>1927</v>
      </c>
      <c r="E2712" s="13" t="s">
        <v>2397</v>
      </c>
      <c r="F2712" s="39" t="s">
        <v>2594</v>
      </c>
      <c r="G2712" s="39" t="s">
        <v>2832</v>
      </c>
      <c r="H2712" s="28" t="s">
        <v>3176</v>
      </c>
      <c r="I2712" s="13">
        <v>10</v>
      </c>
      <c r="J2712" s="29">
        <v>36.119999999999997</v>
      </c>
    </row>
    <row r="2713" spans="2:10" ht="14.25" customHeight="1" x14ac:dyDescent="0.25">
      <c r="B2713" s="12" t="s">
        <v>411</v>
      </c>
      <c r="C2713" s="13">
        <v>3007002</v>
      </c>
      <c r="D2713" s="12" t="s">
        <v>2018</v>
      </c>
      <c r="E2713" s="13" t="s">
        <v>2397</v>
      </c>
      <c r="F2713" s="39" t="s">
        <v>2594</v>
      </c>
      <c r="G2713" s="39" t="s">
        <v>2832</v>
      </c>
      <c r="H2713" s="28" t="s">
        <v>3078</v>
      </c>
      <c r="I2713" s="13">
        <v>10</v>
      </c>
      <c r="J2713" s="29">
        <v>36.119999999999997</v>
      </c>
    </row>
    <row r="2714" spans="2:10" ht="14.25" customHeight="1" x14ac:dyDescent="0.25">
      <c r="B2714" s="12" t="s">
        <v>411</v>
      </c>
      <c r="C2714" s="13">
        <v>703450</v>
      </c>
      <c r="D2714" s="12" t="s">
        <v>2893</v>
      </c>
      <c r="E2714" s="13" t="s">
        <v>2397</v>
      </c>
      <c r="F2714" s="39" t="s">
        <v>2594</v>
      </c>
      <c r="G2714" s="39" t="s">
        <v>2832</v>
      </c>
      <c r="H2714" s="28" t="s">
        <v>3150</v>
      </c>
      <c r="I2714" s="13">
        <v>10</v>
      </c>
      <c r="J2714" s="29">
        <v>36.119999999999997</v>
      </c>
    </row>
    <row r="2715" spans="2:10" ht="14.25" customHeight="1" x14ac:dyDescent="0.25">
      <c r="B2715" s="12" t="s">
        <v>2085</v>
      </c>
      <c r="C2715" s="13">
        <v>3006590</v>
      </c>
      <c r="D2715" s="12" t="s">
        <v>412</v>
      </c>
      <c r="E2715" s="13" t="s">
        <v>2397</v>
      </c>
      <c r="F2715" s="39" t="s">
        <v>2646</v>
      </c>
      <c r="G2715" s="39" t="s">
        <v>2833</v>
      </c>
      <c r="H2715" s="28" t="s">
        <v>3192</v>
      </c>
      <c r="I2715" s="13">
        <v>200</v>
      </c>
      <c r="J2715" s="29">
        <v>244.56</v>
      </c>
    </row>
    <row r="2716" spans="2:10" ht="14.25" customHeight="1" x14ac:dyDescent="0.25">
      <c r="B2716" s="12" t="s">
        <v>2085</v>
      </c>
      <c r="C2716" s="13">
        <v>3006882</v>
      </c>
      <c r="D2716" s="12" t="s">
        <v>2892</v>
      </c>
      <c r="E2716" s="13" t="s">
        <v>2397</v>
      </c>
      <c r="F2716" s="39" t="s">
        <v>2646</v>
      </c>
      <c r="G2716" s="39" t="s">
        <v>2833</v>
      </c>
      <c r="H2716" s="28" t="s">
        <v>2977</v>
      </c>
      <c r="I2716" s="13">
        <v>200</v>
      </c>
      <c r="J2716" s="29">
        <v>244.56</v>
      </c>
    </row>
    <row r="2717" spans="2:10" ht="14.25" customHeight="1" x14ac:dyDescent="0.25">
      <c r="B2717" s="12" t="s">
        <v>2085</v>
      </c>
      <c r="C2717" s="13">
        <v>3006944</v>
      </c>
      <c r="D2717" s="12" t="s">
        <v>1927</v>
      </c>
      <c r="E2717" s="13" t="s">
        <v>2397</v>
      </c>
      <c r="F2717" s="39" t="s">
        <v>2646</v>
      </c>
      <c r="G2717" s="39" t="s">
        <v>2833</v>
      </c>
      <c r="H2717" s="28" t="s">
        <v>3078</v>
      </c>
      <c r="I2717" s="13">
        <v>200</v>
      </c>
      <c r="J2717" s="29">
        <v>244.56</v>
      </c>
    </row>
    <row r="2718" spans="2:10" ht="14.25" customHeight="1" x14ac:dyDescent="0.25">
      <c r="B2718" s="12" t="s">
        <v>2085</v>
      </c>
      <c r="C2718" s="13">
        <v>720330</v>
      </c>
      <c r="D2718" s="12" t="s">
        <v>2893</v>
      </c>
      <c r="E2718" s="13" t="s">
        <v>2397</v>
      </c>
      <c r="F2718" s="39" t="s">
        <v>2646</v>
      </c>
      <c r="G2718" s="39" t="s">
        <v>2833</v>
      </c>
      <c r="H2718" s="28" t="s">
        <v>3150</v>
      </c>
      <c r="I2718" s="13">
        <v>200</v>
      </c>
      <c r="J2718" s="29">
        <v>244.56</v>
      </c>
    </row>
    <row r="2719" spans="2:10" ht="14.25" customHeight="1" x14ac:dyDescent="0.25">
      <c r="B2719" s="12" t="s">
        <v>413</v>
      </c>
      <c r="C2719" s="13">
        <v>721734</v>
      </c>
      <c r="D2719" s="12" t="s">
        <v>4739</v>
      </c>
      <c r="E2719" s="13" t="s">
        <v>2398</v>
      </c>
      <c r="F2719" s="39" t="s">
        <v>2579</v>
      </c>
      <c r="G2719" s="39" t="s">
        <v>2832</v>
      </c>
      <c r="H2719" s="28" t="s">
        <v>3232</v>
      </c>
      <c r="I2719" s="13">
        <v>10</v>
      </c>
      <c r="J2719" s="29">
        <v>194.63</v>
      </c>
    </row>
    <row r="2720" spans="2:10" ht="14.25" customHeight="1" x14ac:dyDescent="0.25">
      <c r="B2720" s="12" t="s">
        <v>413</v>
      </c>
      <c r="C2720" s="13">
        <v>713786</v>
      </c>
      <c r="D2720" s="12" t="s">
        <v>4740</v>
      </c>
      <c r="E2720" s="13" t="s">
        <v>2398</v>
      </c>
      <c r="F2720" s="39" t="s">
        <v>2579</v>
      </c>
      <c r="G2720" s="39" t="s">
        <v>2832</v>
      </c>
      <c r="H2720" s="28" t="s">
        <v>3004</v>
      </c>
      <c r="I2720" s="13">
        <v>10</v>
      </c>
      <c r="J2720" s="29">
        <v>194.63</v>
      </c>
    </row>
    <row r="2721" spans="2:10" ht="14.25" customHeight="1" x14ac:dyDescent="0.25">
      <c r="B2721" s="12" t="s">
        <v>413</v>
      </c>
      <c r="C2721" s="13">
        <v>717066</v>
      </c>
      <c r="D2721" s="12" t="s">
        <v>4741</v>
      </c>
      <c r="E2721" s="13" t="s">
        <v>2398</v>
      </c>
      <c r="F2721" s="39" t="s">
        <v>2579</v>
      </c>
      <c r="G2721" s="39" t="s">
        <v>2832</v>
      </c>
      <c r="H2721" s="28" t="s">
        <v>2982</v>
      </c>
      <c r="I2721" s="13">
        <v>10</v>
      </c>
      <c r="J2721" s="29">
        <v>194.63</v>
      </c>
    </row>
    <row r="2722" spans="2:10" ht="14.25" customHeight="1" x14ac:dyDescent="0.25">
      <c r="B2722" s="12" t="s">
        <v>413</v>
      </c>
      <c r="C2722" s="13">
        <v>721540</v>
      </c>
      <c r="D2722" s="12" t="s">
        <v>4742</v>
      </c>
      <c r="E2722" s="13" t="s">
        <v>2398</v>
      </c>
      <c r="F2722" s="39" t="s">
        <v>2579</v>
      </c>
      <c r="G2722" s="39" t="s">
        <v>2832</v>
      </c>
      <c r="H2722" s="28" t="s">
        <v>2988</v>
      </c>
      <c r="I2722" s="13">
        <v>10</v>
      </c>
      <c r="J2722" s="29">
        <v>194.63</v>
      </c>
    </row>
    <row r="2723" spans="2:10" ht="14.25" customHeight="1" x14ac:dyDescent="0.25">
      <c r="B2723" s="12" t="s">
        <v>413</v>
      </c>
      <c r="C2723" s="13">
        <v>716514</v>
      </c>
      <c r="D2723" s="12" t="s">
        <v>4743</v>
      </c>
      <c r="E2723" s="13" t="s">
        <v>2398</v>
      </c>
      <c r="F2723" s="39" t="s">
        <v>2579</v>
      </c>
      <c r="G2723" s="39" t="s">
        <v>2832</v>
      </c>
      <c r="H2723" s="28" t="s">
        <v>3190</v>
      </c>
      <c r="I2723" s="13">
        <v>10</v>
      </c>
      <c r="J2723" s="29">
        <v>194.63</v>
      </c>
    </row>
    <row r="2724" spans="2:10" ht="14.25" customHeight="1" x14ac:dyDescent="0.25">
      <c r="B2724" s="12" t="s">
        <v>413</v>
      </c>
      <c r="C2724" s="13">
        <v>707946</v>
      </c>
      <c r="D2724" s="12" t="s">
        <v>4744</v>
      </c>
      <c r="E2724" s="13" t="s">
        <v>2398</v>
      </c>
      <c r="F2724" s="39" t="s">
        <v>2579</v>
      </c>
      <c r="G2724" s="39" t="s">
        <v>2832</v>
      </c>
      <c r="H2724" s="28" t="s">
        <v>2984</v>
      </c>
      <c r="I2724" s="13">
        <v>10</v>
      </c>
      <c r="J2724" s="29">
        <v>194.63</v>
      </c>
    </row>
    <row r="2725" spans="2:10" ht="14.25" customHeight="1" x14ac:dyDescent="0.25">
      <c r="B2725" s="12" t="s">
        <v>413</v>
      </c>
      <c r="C2725" s="13">
        <v>717359</v>
      </c>
      <c r="D2725" s="12" t="s">
        <v>4745</v>
      </c>
      <c r="E2725" s="13" t="s">
        <v>2398</v>
      </c>
      <c r="F2725" s="39" t="s">
        <v>2579</v>
      </c>
      <c r="G2725" s="39" t="s">
        <v>2832</v>
      </c>
      <c r="H2725" s="28" t="s">
        <v>2976</v>
      </c>
      <c r="I2725" s="13">
        <v>10</v>
      </c>
      <c r="J2725" s="29">
        <v>194.63</v>
      </c>
    </row>
    <row r="2726" spans="2:10" ht="14.25" customHeight="1" x14ac:dyDescent="0.25">
      <c r="B2726" s="12" t="s">
        <v>413</v>
      </c>
      <c r="C2726" s="13">
        <v>845876</v>
      </c>
      <c r="D2726" s="12" t="s">
        <v>4746</v>
      </c>
      <c r="E2726" s="13" t="s">
        <v>2398</v>
      </c>
      <c r="F2726" s="39" t="s">
        <v>2579</v>
      </c>
      <c r="G2726" s="39" t="s">
        <v>2832</v>
      </c>
      <c r="H2726" s="28" t="s">
        <v>3077</v>
      </c>
      <c r="I2726" s="13">
        <v>10</v>
      </c>
      <c r="J2726" s="29">
        <v>194.63</v>
      </c>
    </row>
    <row r="2727" spans="2:10" ht="14.25" customHeight="1" x14ac:dyDescent="0.25">
      <c r="B2727" s="12" t="s">
        <v>414</v>
      </c>
      <c r="C2727" s="13">
        <v>721736</v>
      </c>
      <c r="D2727" s="12" t="s">
        <v>4739</v>
      </c>
      <c r="E2727" s="13" t="s">
        <v>2398</v>
      </c>
      <c r="F2727" s="39" t="s">
        <v>2580</v>
      </c>
      <c r="G2727" s="39" t="s">
        <v>2832</v>
      </c>
      <c r="H2727" s="28" t="s">
        <v>3232</v>
      </c>
      <c r="I2727" s="13">
        <v>5</v>
      </c>
      <c r="J2727" s="29">
        <v>122.6</v>
      </c>
    </row>
    <row r="2728" spans="2:10" ht="14.25" customHeight="1" x14ac:dyDescent="0.25">
      <c r="B2728" s="12" t="s">
        <v>414</v>
      </c>
      <c r="C2728" s="13">
        <v>3005173</v>
      </c>
      <c r="D2728" s="12" t="s">
        <v>1587</v>
      </c>
      <c r="E2728" s="13" t="s">
        <v>2398</v>
      </c>
      <c r="F2728" s="39" t="s">
        <v>2580</v>
      </c>
      <c r="G2728" s="39" t="s">
        <v>2832</v>
      </c>
      <c r="H2728" s="28" t="s">
        <v>2980</v>
      </c>
      <c r="I2728" s="13">
        <v>5</v>
      </c>
      <c r="J2728" s="29">
        <v>122.6</v>
      </c>
    </row>
    <row r="2729" spans="2:10" ht="14.25" customHeight="1" x14ac:dyDescent="0.25">
      <c r="B2729" s="12" t="s">
        <v>414</v>
      </c>
      <c r="C2729" s="13">
        <v>713785</v>
      </c>
      <c r="D2729" s="12" t="s">
        <v>4747</v>
      </c>
      <c r="E2729" s="13" t="s">
        <v>2398</v>
      </c>
      <c r="F2729" s="39" t="s">
        <v>2580</v>
      </c>
      <c r="G2729" s="39" t="s">
        <v>2832</v>
      </c>
      <c r="H2729" s="28" t="s">
        <v>3004</v>
      </c>
      <c r="I2729" s="13">
        <v>5</v>
      </c>
      <c r="J2729" s="29">
        <v>122.6</v>
      </c>
    </row>
    <row r="2730" spans="2:10" ht="14.25" customHeight="1" x14ac:dyDescent="0.25">
      <c r="B2730" s="12" t="s">
        <v>414</v>
      </c>
      <c r="C2730" s="13">
        <v>717067</v>
      </c>
      <c r="D2730" s="12" t="s">
        <v>4741</v>
      </c>
      <c r="E2730" s="13" t="s">
        <v>2398</v>
      </c>
      <c r="F2730" s="39" t="s">
        <v>2580</v>
      </c>
      <c r="G2730" s="39" t="s">
        <v>2832</v>
      </c>
      <c r="H2730" s="28" t="s">
        <v>2982</v>
      </c>
      <c r="I2730" s="13">
        <v>5</v>
      </c>
      <c r="J2730" s="29">
        <v>122.6</v>
      </c>
    </row>
    <row r="2731" spans="2:10" ht="14.25" customHeight="1" x14ac:dyDescent="0.25">
      <c r="B2731" s="12" t="s">
        <v>414</v>
      </c>
      <c r="C2731" s="13">
        <v>3009126</v>
      </c>
      <c r="D2731" s="12" t="s">
        <v>3418</v>
      </c>
      <c r="E2731" s="13" t="s">
        <v>2398</v>
      </c>
      <c r="F2731" s="37" t="s">
        <v>2580</v>
      </c>
      <c r="G2731" s="37" t="s">
        <v>2832</v>
      </c>
      <c r="H2731" s="28" t="s">
        <v>3105</v>
      </c>
      <c r="I2731" s="13">
        <v>5</v>
      </c>
      <c r="J2731" s="29">
        <v>122.6</v>
      </c>
    </row>
    <row r="2732" spans="2:10" ht="14.25" customHeight="1" x14ac:dyDescent="0.25">
      <c r="B2732" s="12" t="s">
        <v>414</v>
      </c>
      <c r="C2732" s="13">
        <v>3007816</v>
      </c>
      <c r="D2732" s="12" t="s">
        <v>2126</v>
      </c>
      <c r="E2732" s="13" t="s">
        <v>2398</v>
      </c>
      <c r="F2732" s="39" t="s">
        <v>2580</v>
      </c>
      <c r="G2732" s="39" t="s">
        <v>2832</v>
      </c>
      <c r="H2732" s="28" t="s">
        <v>2992</v>
      </c>
      <c r="I2732" s="13">
        <v>5</v>
      </c>
      <c r="J2732" s="29">
        <v>122.6</v>
      </c>
    </row>
    <row r="2733" spans="2:10" ht="14.25" customHeight="1" x14ac:dyDescent="0.25">
      <c r="B2733" s="12" t="s">
        <v>414</v>
      </c>
      <c r="C2733" s="13">
        <v>3000478</v>
      </c>
      <c r="D2733" s="12" t="s">
        <v>4748</v>
      </c>
      <c r="E2733" s="13" t="s">
        <v>2398</v>
      </c>
      <c r="F2733" s="39" t="s">
        <v>2580</v>
      </c>
      <c r="G2733" s="39" t="s">
        <v>2832</v>
      </c>
      <c r="H2733" s="28" t="s">
        <v>3105</v>
      </c>
      <c r="I2733" s="13">
        <v>5</v>
      </c>
      <c r="J2733" s="29">
        <v>122.6</v>
      </c>
    </row>
    <row r="2734" spans="2:10" ht="14.25" customHeight="1" x14ac:dyDescent="0.25">
      <c r="B2734" s="12" t="s">
        <v>414</v>
      </c>
      <c r="C2734" s="13">
        <v>721541</v>
      </c>
      <c r="D2734" s="12" t="s">
        <v>4742</v>
      </c>
      <c r="E2734" s="13" t="s">
        <v>2398</v>
      </c>
      <c r="F2734" s="39" t="s">
        <v>2580</v>
      </c>
      <c r="G2734" s="39" t="s">
        <v>2832</v>
      </c>
      <c r="H2734" s="28" t="s">
        <v>2988</v>
      </c>
      <c r="I2734" s="13">
        <v>5</v>
      </c>
      <c r="J2734" s="29">
        <v>122.6</v>
      </c>
    </row>
    <row r="2735" spans="2:10" ht="14.25" customHeight="1" x14ac:dyDescent="0.25">
      <c r="B2735" s="12" t="s">
        <v>414</v>
      </c>
      <c r="C2735" s="13">
        <v>716513</v>
      </c>
      <c r="D2735" s="12" t="s">
        <v>4743</v>
      </c>
      <c r="E2735" s="13" t="s">
        <v>2398</v>
      </c>
      <c r="F2735" s="39" t="s">
        <v>2580</v>
      </c>
      <c r="G2735" s="39" t="s">
        <v>2832</v>
      </c>
      <c r="H2735" s="28" t="s">
        <v>3190</v>
      </c>
      <c r="I2735" s="13">
        <v>5</v>
      </c>
      <c r="J2735" s="29">
        <v>122.6</v>
      </c>
    </row>
    <row r="2736" spans="2:10" ht="14.25" customHeight="1" x14ac:dyDescent="0.25">
      <c r="B2736" s="12" t="s">
        <v>414</v>
      </c>
      <c r="C2736" s="13">
        <v>707947</v>
      </c>
      <c r="D2736" s="12" t="s">
        <v>4744</v>
      </c>
      <c r="E2736" s="13" t="s">
        <v>2398</v>
      </c>
      <c r="F2736" s="39" t="s">
        <v>2580</v>
      </c>
      <c r="G2736" s="39" t="s">
        <v>2832</v>
      </c>
      <c r="H2736" s="28" t="s">
        <v>2984</v>
      </c>
      <c r="I2736" s="13">
        <v>5</v>
      </c>
      <c r="J2736" s="29">
        <v>122.6</v>
      </c>
    </row>
    <row r="2737" spans="2:10" ht="14.25" customHeight="1" x14ac:dyDescent="0.25">
      <c r="B2737" s="12" t="s">
        <v>414</v>
      </c>
      <c r="C2737" s="13">
        <v>709846</v>
      </c>
      <c r="D2737" s="12" t="s">
        <v>4745</v>
      </c>
      <c r="E2737" s="13" t="s">
        <v>2398</v>
      </c>
      <c r="F2737" s="39" t="s">
        <v>2580</v>
      </c>
      <c r="G2737" s="39" t="s">
        <v>2832</v>
      </c>
      <c r="H2737" s="28" t="s">
        <v>2976</v>
      </c>
      <c r="I2737" s="13">
        <v>5</v>
      </c>
      <c r="J2737" s="29">
        <v>122.6</v>
      </c>
    </row>
    <row r="2738" spans="2:10" ht="14.25" customHeight="1" x14ac:dyDescent="0.25">
      <c r="B2738" s="12" t="s">
        <v>414</v>
      </c>
      <c r="C2738" s="13">
        <v>845884</v>
      </c>
      <c r="D2738" s="12" t="s">
        <v>4746</v>
      </c>
      <c r="E2738" s="13" t="s">
        <v>2398</v>
      </c>
      <c r="F2738" s="39" t="s">
        <v>2580</v>
      </c>
      <c r="G2738" s="39" t="s">
        <v>2832</v>
      </c>
      <c r="H2738" s="28" t="s">
        <v>3077</v>
      </c>
      <c r="I2738" s="13">
        <v>5</v>
      </c>
      <c r="J2738" s="29">
        <v>122.6</v>
      </c>
    </row>
    <row r="2739" spans="2:10" ht="14.25" customHeight="1" x14ac:dyDescent="0.25">
      <c r="B2739" s="12" t="s">
        <v>414</v>
      </c>
      <c r="C2739" s="13">
        <v>718709</v>
      </c>
      <c r="D2739" s="12" t="s">
        <v>4749</v>
      </c>
      <c r="E2739" s="13" t="s">
        <v>2398</v>
      </c>
      <c r="F2739" s="39" t="s">
        <v>2580</v>
      </c>
      <c r="G2739" s="39" t="s">
        <v>2832</v>
      </c>
      <c r="H2739" s="28" t="s">
        <v>2980</v>
      </c>
      <c r="I2739" s="13">
        <v>5</v>
      </c>
      <c r="J2739" s="29">
        <v>122.6</v>
      </c>
    </row>
    <row r="2740" spans="2:10" ht="14.25" customHeight="1" x14ac:dyDescent="0.25">
      <c r="B2740" s="12" t="s">
        <v>415</v>
      </c>
      <c r="C2740" s="13">
        <v>721737</v>
      </c>
      <c r="D2740" s="12" t="s">
        <v>4739</v>
      </c>
      <c r="E2740" s="13" t="s">
        <v>2398</v>
      </c>
      <c r="F2740" s="39" t="s">
        <v>2667</v>
      </c>
      <c r="G2740" s="39" t="s">
        <v>2832</v>
      </c>
      <c r="H2740" s="28" t="s">
        <v>3232</v>
      </c>
      <c r="I2740" s="13">
        <v>5</v>
      </c>
      <c r="J2740" s="29">
        <v>238</v>
      </c>
    </row>
    <row r="2741" spans="2:10" ht="14.25" customHeight="1" x14ac:dyDescent="0.25">
      <c r="B2741" s="12" t="s">
        <v>415</v>
      </c>
      <c r="C2741" s="13">
        <v>719775</v>
      </c>
      <c r="D2741" s="12" t="s">
        <v>4750</v>
      </c>
      <c r="E2741" s="13" t="s">
        <v>2398</v>
      </c>
      <c r="F2741" s="39" t="s">
        <v>2667</v>
      </c>
      <c r="G2741" s="39" t="s">
        <v>2832</v>
      </c>
      <c r="H2741" s="28" t="s">
        <v>3167</v>
      </c>
      <c r="I2741" s="13">
        <v>5</v>
      </c>
      <c r="J2741" s="29">
        <v>238</v>
      </c>
    </row>
    <row r="2742" spans="2:10" ht="14.25" customHeight="1" x14ac:dyDescent="0.25">
      <c r="B2742" s="12" t="s">
        <v>415</v>
      </c>
      <c r="C2742" s="13">
        <v>709847</v>
      </c>
      <c r="D2742" s="12" t="s">
        <v>4745</v>
      </c>
      <c r="E2742" s="13" t="s">
        <v>2398</v>
      </c>
      <c r="F2742" s="39" t="s">
        <v>2667</v>
      </c>
      <c r="G2742" s="39" t="s">
        <v>2832</v>
      </c>
      <c r="H2742" s="28" t="s">
        <v>2976</v>
      </c>
      <c r="I2742" s="13">
        <v>5</v>
      </c>
      <c r="J2742" s="29">
        <v>238</v>
      </c>
    </row>
    <row r="2743" spans="2:10" ht="14.25" customHeight="1" x14ac:dyDescent="0.25">
      <c r="B2743" s="12" t="s">
        <v>415</v>
      </c>
      <c r="C2743" s="13">
        <v>720239</v>
      </c>
      <c r="D2743" s="12" t="s">
        <v>4746</v>
      </c>
      <c r="E2743" s="13" t="s">
        <v>2398</v>
      </c>
      <c r="F2743" s="39" t="s">
        <v>2667</v>
      </c>
      <c r="G2743" s="39" t="s">
        <v>2832</v>
      </c>
      <c r="H2743" s="28" t="s">
        <v>3077</v>
      </c>
      <c r="I2743" s="13">
        <v>5</v>
      </c>
      <c r="J2743" s="29">
        <v>238</v>
      </c>
    </row>
    <row r="2744" spans="2:10" ht="14.25" customHeight="1" x14ac:dyDescent="0.25">
      <c r="B2744" s="12" t="s">
        <v>416</v>
      </c>
      <c r="C2744" s="13">
        <v>721606</v>
      </c>
      <c r="D2744" s="12" t="s">
        <v>417</v>
      </c>
      <c r="E2744" s="13" t="s">
        <v>2399</v>
      </c>
      <c r="F2744" s="39" t="s">
        <v>2724</v>
      </c>
      <c r="G2744" s="39" t="s">
        <v>2832</v>
      </c>
      <c r="H2744" s="28" t="s">
        <v>3156</v>
      </c>
      <c r="I2744" s="13">
        <v>28</v>
      </c>
      <c r="J2744" s="29">
        <v>108.84</v>
      </c>
    </row>
    <row r="2745" spans="2:10" ht="14.25" customHeight="1" x14ac:dyDescent="0.25">
      <c r="B2745" s="12" t="s">
        <v>416</v>
      </c>
      <c r="C2745" s="13">
        <v>826030</v>
      </c>
      <c r="D2745" s="12" t="s">
        <v>4751</v>
      </c>
      <c r="E2745" s="13" t="s">
        <v>2399</v>
      </c>
      <c r="F2745" s="39"/>
      <c r="G2745" s="39" t="s">
        <v>2832</v>
      </c>
      <c r="H2745" s="28" t="s">
        <v>2978</v>
      </c>
      <c r="I2745" s="13">
        <v>28</v>
      </c>
      <c r="J2745" s="29">
        <v>108.84</v>
      </c>
    </row>
    <row r="2746" spans="2:10" ht="14.25" customHeight="1" x14ac:dyDescent="0.25">
      <c r="B2746" s="12" t="s">
        <v>416</v>
      </c>
      <c r="C2746" s="13">
        <v>720419</v>
      </c>
      <c r="D2746" s="12" t="s">
        <v>4752</v>
      </c>
      <c r="E2746" s="13" t="s">
        <v>2399</v>
      </c>
      <c r="F2746" s="39"/>
      <c r="G2746" s="39" t="s">
        <v>2832</v>
      </c>
      <c r="H2746" s="28" t="s">
        <v>3149</v>
      </c>
      <c r="I2746" s="13">
        <v>28</v>
      </c>
      <c r="J2746" s="29">
        <v>108.84</v>
      </c>
    </row>
    <row r="2747" spans="2:10" ht="14.25" customHeight="1" x14ac:dyDescent="0.25">
      <c r="B2747" s="12" t="s">
        <v>418</v>
      </c>
      <c r="C2747" s="13">
        <v>723836</v>
      </c>
      <c r="D2747" s="12" t="s">
        <v>4753</v>
      </c>
      <c r="E2747" s="13" t="s">
        <v>2400</v>
      </c>
      <c r="F2747" s="39" t="s">
        <v>2582</v>
      </c>
      <c r="G2747" s="39" t="s">
        <v>2832</v>
      </c>
      <c r="H2747" s="28" t="s">
        <v>3241</v>
      </c>
      <c r="I2747" s="13">
        <v>10</v>
      </c>
      <c r="J2747" s="29">
        <v>1613.21</v>
      </c>
    </row>
    <row r="2748" spans="2:10" ht="14.25" customHeight="1" x14ac:dyDescent="0.25">
      <c r="B2748" s="12" t="s">
        <v>418</v>
      </c>
      <c r="C2748" s="13">
        <v>3005593</v>
      </c>
      <c r="D2748" s="12" t="s">
        <v>1651</v>
      </c>
      <c r="E2748" s="13" t="s">
        <v>2400</v>
      </c>
      <c r="F2748" s="39" t="s">
        <v>2582</v>
      </c>
      <c r="G2748" s="39" t="s">
        <v>2832</v>
      </c>
      <c r="H2748" s="28" t="s">
        <v>2988</v>
      </c>
      <c r="I2748" s="13">
        <v>10</v>
      </c>
      <c r="J2748" s="29">
        <v>1613.21</v>
      </c>
    </row>
    <row r="2749" spans="2:10" ht="14.25" customHeight="1" x14ac:dyDescent="0.25">
      <c r="B2749" s="12" t="s">
        <v>418</v>
      </c>
      <c r="C2749" s="13">
        <v>3009572</v>
      </c>
      <c r="D2749" s="12" t="s">
        <v>3464</v>
      </c>
      <c r="E2749" s="13" t="s">
        <v>2400</v>
      </c>
      <c r="F2749" s="37" t="s">
        <v>2582</v>
      </c>
      <c r="G2749" s="37" t="s">
        <v>2832</v>
      </c>
      <c r="H2749" s="28" t="s">
        <v>2977</v>
      </c>
      <c r="I2749" s="13">
        <v>10</v>
      </c>
      <c r="J2749" s="29">
        <v>1613.21</v>
      </c>
    </row>
    <row r="2750" spans="2:10" ht="14.25" customHeight="1" x14ac:dyDescent="0.25">
      <c r="B2750" s="12" t="s">
        <v>418</v>
      </c>
      <c r="C2750" s="13">
        <v>3003719</v>
      </c>
      <c r="D2750" s="12" t="s">
        <v>1534</v>
      </c>
      <c r="E2750" s="13" t="s">
        <v>2400</v>
      </c>
      <c r="F2750" s="39" t="s">
        <v>2582</v>
      </c>
      <c r="G2750" s="39" t="s">
        <v>2832</v>
      </c>
      <c r="H2750" s="28" t="s">
        <v>3201</v>
      </c>
      <c r="I2750" s="13">
        <v>10</v>
      </c>
      <c r="J2750" s="29">
        <v>1613.21</v>
      </c>
    </row>
    <row r="2751" spans="2:10" ht="14.25" customHeight="1" x14ac:dyDescent="0.25">
      <c r="B2751" s="12" t="s">
        <v>418</v>
      </c>
      <c r="C2751" s="13">
        <v>721512</v>
      </c>
      <c r="D2751" s="12" t="s">
        <v>4754</v>
      </c>
      <c r="E2751" s="13" t="s">
        <v>2400</v>
      </c>
      <c r="F2751" s="39" t="s">
        <v>2582</v>
      </c>
      <c r="G2751" s="39" t="s">
        <v>2832</v>
      </c>
      <c r="H2751" s="28" t="s">
        <v>3214</v>
      </c>
      <c r="I2751" s="13">
        <v>10</v>
      </c>
      <c r="J2751" s="29">
        <v>1613.21</v>
      </c>
    </row>
    <row r="2752" spans="2:10" ht="14.25" customHeight="1" x14ac:dyDescent="0.25">
      <c r="B2752" s="12" t="s">
        <v>418</v>
      </c>
      <c r="C2752" s="13">
        <v>722714</v>
      </c>
      <c r="D2752" s="12" t="s">
        <v>4755</v>
      </c>
      <c r="E2752" s="13" t="s">
        <v>2400</v>
      </c>
      <c r="F2752" s="39" t="s">
        <v>2582</v>
      </c>
      <c r="G2752" s="39" t="s">
        <v>2832</v>
      </c>
      <c r="H2752" s="28" t="s">
        <v>2981</v>
      </c>
      <c r="I2752" s="13">
        <v>10</v>
      </c>
      <c r="J2752" s="29">
        <v>1613.21</v>
      </c>
    </row>
    <row r="2753" spans="2:10" ht="14.25" customHeight="1" x14ac:dyDescent="0.25">
      <c r="B2753" s="12" t="s">
        <v>418</v>
      </c>
      <c r="C2753" s="13">
        <v>3003772</v>
      </c>
      <c r="D2753" s="12" t="s">
        <v>1572</v>
      </c>
      <c r="E2753" s="13" t="s">
        <v>2400</v>
      </c>
      <c r="F2753" s="39" t="s">
        <v>2582</v>
      </c>
      <c r="G2753" s="39" t="s">
        <v>2832</v>
      </c>
      <c r="H2753" s="28" t="s">
        <v>3233</v>
      </c>
      <c r="I2753" s="13">
        <v>10</v>
      </c>
      <c r="J2753" s="29">
        <v>1613.21</v>
      </c>
    </row>
    <row r="2754" spans="2:10" ht="14.25" customHeight="1" x14ac:dyDescent="0.25">
      <c r="B2754" s="12" t="s">
        <v>418</v>
      </c>
      <c r="C2754" s="13">
        <v>721141</v>
      </c>
      <c r="D2754" s="12" t="s">
        <v>4756</v>
      </c>
      <c r="E2754" s="13" t="s">
        <v>2400</v>
      </c>
      <c r="F2754" s="39" t="s">
        <v>2582</v>
      </c>
      <c r="G2754" s="39" t="s">
        <v>2832</v>
      </c>
      <c r="H2754" s="28" t="s">
        <v>3167</v>
      </c>
      <c r="I2754" s="13">
        <v>10</v>
      </c>
      <c r="J2754" s="29">
        <v>1613.21</v>
      </c>
    </row>
    <row r="2755" spans="2:10" ht="14.25" customHeight="1" x14ac:dyDescent="0.25">
      <c r="B2755" s="12" t="s">
        <v>418</v>
      </c>
      <c r="C2755" s="13">
        <v>3002381</v>
      </c>
      <c r="D2755" s="12" t="s">
        <v>887</v>
      </c>
      <c r="E2755" s="13" t="s">
        <v>2400</v>
      </c>
      <c r="F2755" s="39" t="s">
        <v>2582</v>
      </c>
      <c r="G2755" s="39" t="s">
        <v>2832</v>
      </c>
      <c r="H2755" s="28" t="s">
        <v>3160</v>
      </c>
      <c r="I2755" s="13">
        <v>10</v>
      </c>
      <c r="J2755" s="29">
        <v>1613.21</v>
      </c>
    </row>
    <row r="2756" spans="2:10" ht="14.25" customHeight="1" x14ac:dyDescent="0.25">
      <c r="B2756" s="12" t="s">
        <v>418</v>
      </c>
      <c r="C2756" s="13">
        <v>3003818</v>
      </c>
      <c r="D2756" s="12" t="s">
        <v>1500</v>
      </c>
      <c r="E2756" s="13" t="s">
        <v>2400</v>
      </c>
      <c r="F2756" s="39" t="s">
        <v>2582</v>
      </c>
      <c r="G2756" s="39" t="s">
        <v>2832</v>
      </c>
      <c r="H2756" s="28" t="s">
        <v>2979</v>
      </c>
      <c r="I2756" s="13">
        <v>10</v>
      </c>
      <c r="J2756" s="29">
        <v>1613.21</v>
      </c>
    </row>
    <row r="2757" spans="2:10" ht="14.25" customHeight="1" x14ac:dyDescent="0.25">
      <c r="B2757" s="12" t="s">
        <v>418</v>
      </c>
      <c r="C2757" s="13">
        <v>700464</v>
      </c>
      <c r="D2757" s="12" t="s">
        <v>4757</v>
      </c>
      <c r="E2757" s="13" t="s">
        <v>2400</v>
      </c>
      <c r="F2757" s="39" t="s">
        <v>2582</v>
      </c>
      <c r="G2757" s="39" t="s">
        <v>2832</v>
      </c>
      <c r="H2757" s="28" t="s">
        <v>2930</v>
      </c>
      <c r="I2757" s="13">
        <v>10</v>
      </c>
      <c r="J2757" s="29">
        <v>1613.21</v>
      </c>
    </row>
    <row r="2758" spans="2:10" x14ac:dyDescent="0.25">
      <c r="B2758" s="12" t="s">
        <v>3503</v>
      </c>
      <c r="C2758" s="13">
        <v>3009098</v>
      </c>
      <c r="D2758" s="12" t="s">
        <v>3504</v>
      </c>
      <c r="E2758" s="13" t="s">
        <v>3523</v>
      </c>
      <c r="F2758" s="37" t="s">
        <v>3379</v>
      </c>
      <c r="G2758" s="37" t="s">
        <v>2847</v>
      </c>
      <c r="H2758" s="28" t="s">
        <v>3108</v>
      </c>
      <c r="I2758" s="13">
        <v>3</v>
      </c>
      <c r="J2758" s="29">
        <v>1485.16</v>
      </c>
    </row>
    <row r="2759" spans="2:10" ht="14.25" customHeight="1" x14ac:dyDescent="0.25">
      <c r="B2759" s="12" t="s">
        <v>3503</v>
      </c>
      <c r="C2759" s="13">
        <v>716645</v>
      </c>
      <c r="D2759" s="12" t="s">
        <v>3505</v>
      </c>
      <c r="E2759" s="13" t="s">
        <v>3523</v>
      </c>
      <c r="F2759" s="37" t="s">
        <v>3379</v>
      </c>
      <c r="G2759" s="37" t="s">
        <v>2847</v>
      </c>
      <c r="H2759" s="28" t="s">
        <v>3524</v>
      </c>
      <c r="I2759" s="13">
        <v>3</v>
      </c>
      <c r="J2759" s="29">
        <v>1485.16</v>
      </c>
    </row>
    <row r="2760" spans="2:10" ht="14.25" customHeight="1" x14ac:dyDescent="0.25">
      <c r="B2760" s="12" t="s">
        <v>3677</v>
      </c>
      <c r="C2760" s="13">
        <v>3010361</v>
      </c>
      <c r="D2760" s="12" t="s">
        <v>3704</v>
      </c>
      <c r="E2760" s="13" t="s">
        <v>3718</v>
      </c>
      <c r="F2760" s="37" t="s">
        <v>2688</v>
      </c>
      <c r="G2760" s="37" t="s">
        <v>2839</v>
      </c>
      <c r="H2760" s="28" t="s">
        <v>2981</v>
      </c>
      <c r="I2760" s="13">
        <v>30</v>
      </c>
      <c r="J2760" s="29">
        <v>700.02</v>
      </c>
    </row>
    <row r="2761" spans="2:10" ht="14.25" customHeight="1" x14ac:dyDescent="0.25">
      <c r="B2761" s="12" t="s">
        <v>3677</v>
      </c>
      <c r="C2761" s="13">
        <v>3010766</v>
      </c>
      <c r="D2761" s="12" t="s">
        <v>3705</v>
      </c>
      <c r="E2761" s="13" t="s">
        <v>3718</v>
      </c>
      <c r="F2761" s="37" t="s">
        <v>2688</v>
      </c>
      <c r="G2761" s="37" t="s">
        <v>2839</v>
      </c>
      <c r="H2761" s="28" t="s">
        <v>2976</v>
      </c>
      <c r="I2761" s="13">
        <v>30</v>
      </c>
      <c r="J2761" s="29">
        <v>700.02</v>
      </c>
    </row>
    <row r="2762" spans="2:10" ht="14.25" customHeight="1" x14ac:dyDescent="0.25">
      <c r="B2762" s="12" t="s">
        <v>3677</v>
      </c>
      <c r="C2762" s="13">
        <v>3011320</v>
      </c>
      <c r="D2762" s="12" t="s">
        <v>3755</v>
      </c>
      <c r="E2762" s="13" t="s">
        <v>3718</v>
      </c>
      <c r="F2762" s="37" t="s">
        <v>2688</v>
      </c>
      <c r="G2762" s="37" t="s">
        <v>2839</v>
      </c>
      <c r="H2762" s="28" t="s">
        <v>3756</v>
      </c>
      <c r="I2762" s="13">
        <v>30</v>
      </c>
      <c r="J2762" s="29">
        <v>700.02</v>
      </c>
    </row>
    <row r="2763" spans="2:10" ht="14.25" customHeight="1" x14ac:dyDescent="0.25">
      <c r="B2763" s="12" t="s">
        <v>3677</v>
      </c>
      <c r="C2763" s="13">
        <v>3002858</v>
      </c>
      <c r="D2763" s="12" t="s">
        <v>3706</v>
      </c>
      <c r="E2763" s="13" t="s">
        <v>3718</v>
      </c>
      <c r="F2763" s="37" t="s">
        <v>2688</v>
      </c>
      <c r="G2763" s="37" t="s">
        <v>2839</v>
      </c>
      <c r="H2763" s="28" t="s">
        <v>3185</v>
      </c>
      <c r="I2763" s="13">
        <v>30</v>
      </c>
      <c r="J2763" s="29">
        <v>700.02</v>
      </c>
    </row>
    <row r="2764" spans="2:10" ht="14.25" customHeight="1" x14ac:dyDescent="0.25">
      <c r="B2764" s="12" t="s">
        <v>3678</v>
      </c>
      <c r="C2764" s="13">
        <v>3010362</v>
      </c>
      <c r="D2764" s="12" t="s">
        <v>3704</v>
      </c>
      <c r="E2764" s="13" t="s">
        <v>3718</v>
      </c>
      <c r="F2764" s="37" t="s">
        <v>2618</v>
      </c>
      <c r="G2764" s="37" t="s">
        <v>2839</v>
      </c>
      <c r="H2764" s="28" t="s">
        <v>2981</v>
      </c>
      <c r="I2764" s="13">
        <v>30</v>
      </c>
      <c r="J2764" s="29">
        <v>794.48</v>
      </c>
    </row>
    <row r="2765" spans="2:10" ht="14.25" customHeight="1" x14ac:dyDescent="0.25">
      <c r="B2765" s="12" t="s">
        <v>3678</v>
      </c>
      <c r="C2765" s="13">
        <v>3010767</v>
      </c>
      <c r="D2765" s="12" t="s">
        <v>3705</v>
      </c>
      <c r="E2765" s="13" t="s">
        <v>3718</v>
      </c>
      <c r="F2765" s="37" t="s">
        <v>2618</v>
      </c>
      <c r="G2765" s="37" t="s">
        <v>2839</v>
      </c>
      <c r="H2765" s="28" t="s">
        <v>2976</v>
      </c>
      <c r="I2765" s="13">
        <v>30</v>
      </c>
      <c r="J2765" s="29">
        <v>794.48</v>
      </c>
    </row>
    <row r="2766" spans="2:10" ht="14.25" customHeight="1" x14ac:dyDescent="0.25">
      <c r="B2766" s="12" t="s">
        <v>3678</v>
      </c>
      <c r="C2766" s="13">
        <v>3011321</v>
      </c>
      <c r="D2766" s="12" t="s">
        <v>3755</v>
      </c>
      <c r="E2766" s="13" t="s">
        <v>3718</v>
      </c>
      <c r="F2766" s="37" t="s">
        <v>2618</v>
      </c>
      <c r="G2766" s="37" t="s">
        <v>2839</v>
      </c>
      <c r="H2766" s="28" t="s">
        <v>3756</v>
      </c>
      <c r="I2766" s="13">
        <v>30</v>
      </c>
      <c r="J2766" s="29">
        <v>794.48</v>
      </c>
    </row>
    <row r="2767" spans="2:10" ht="14.25" customHeight="1" x14ac:dyDescent="0.25">
      <c r="B2767" s="12" t="s">
        <v>3678</v>
      </c>
      <c r="C2767" s="13">
        <v>3002859</v>
      </c>
      <c r="D2767" s="12" t="s">
        <v>3706</v>
      </c>
      <c r="E2767" s="13" t="s">
        <v>3718</v>
      </c>
      <c r="F2767" s="37" t="s">
        <v>2618</v>
      </c>
      <c r="G2767" s="37" t="s">
        <v>2839</v>
      </c>
      <c r="H2767" s="28" t="s">
        <v>3185</v>
      </c>
      <c r="I2767" s="13">
        <v>30</v>
      </c>
      <c r="J2767" s="29">
        <v>794.48</v>
      </c>
    </row>
    <row r="2768" spans="2:10" ht="14.25" customHeight="1" x14ac:dyDescent="0.25">
      <c r="B2768" s="12" t="s">
        <v>3679</v>
      </c>
      <c r="C2768" s="13">
        <v>3010363</v>
      </c>
      <c r="D2768" s="12" t="s">
        <v>3704</v>
      </c>
      <c r="E2768" s="13" t="s">
        <v>3718</v>
      </c>
      <c r="F2768" s="37" t="s">
        <v>2585</v>
      </c>
      <c r="G2768" s="37" t="s">
        <v>2839</v>
      </c>
      <c r="H2768" s="28" t="s">
        <v>2981</v>
      </c>
      <c r="I2768" s="13">
        <v>30</v>
      </c>
      <c r="J2768" s="29">
        <v>885.4</v>
      </c>
    </row>
    <row r="2769" spans="2:10" ht="14.25" customHeight="1" x14ac:dyDescent="0.25">
      <c r="B2769" s="12" t="s">
        <v>3679</v>
      </c>
      <c r="C2769" s="13">
        <v>3010768</v>
      </c>
      <c r="D2769" s="12" t="s">
        <v>3705</v>
      </c>
      <c r="E2769" s="13" t="s">
        <v>3718</v>
      </c>
      <c r="F2769" s="37" t="s">
        <v>2585</v>
      </c>
      <c r="G2769" s="37" t="s">
        <v>2839</v>
      </c>
      <c r="H2769" s="28" t="s">
        <v>2976</v>
      </c>
      <c r="I2769" s="13">
        <v>30</v>
      </c>
      <c r="J2769" s="29">
        <v>885.4</v>
      </c>
    </row>
    <row r="2770" spans="2:10" ht="14.25" customHeight="1" x14ac:dyDescent="0.25">
      <c r="B2770" s="12" t="s">
        <v>3679</v>
      </c>
      <c r="C2770" s="13">
        <v>3011322</v>
      </c>
      <c r="D2770" s="12" t="s">
        <v>3755</v>
      </c>
      <c r="E2770" s="13" t="s">
        <v>3718</v>
      </c>
      <c r="F2770" s="37" t="s">
        <v>2585</v>
      </c>
      <c r="G2770" s="37" t="s">
        <v>2839</v>
      </c>
      <c r="H2770" s="28" t="s">
        <v>3756</v>
      </c>
      <c r="I2770" s="13">
        <v>30</v>
      </c>
      <c r="J2770" s="29">
        <v>885.4</v>
      </c>
    </row>
    <row r="2771" spans="2:10" ht="14.25" customHeight="1" x14ac:dyDescent="0.25">
      <c r="B2771" s="12" t="s">
        <v>3679</v>
      </c>
      <c r="C2771" s="13">
        <v>3002860</v>
      </c>
      <c r="D2771" s="12" t="s">
        <v>3706</v>
      </c>
      <c r="E2771" s="13" t="s">
        <v>3718</v>
      </c>
      <c r="F2771" s="37" t="s">
        <v>2585</v>
      </c>
      <c r="G2771" s="37" t="s">
        <v>2839</v>
      </c>
      <c r="H2771" s="28" t="s">
        <v>3185</v>
      </c>
      <c r="I2771" s="13">
        <v>30</v>
      </c>
      <c r="J2771" s="29">
        <v>885.4</v>
      </c>
    </row>
    <row r="2772" spans="2:10" ht="14.25" customHeight="1" x14ac:dyDescent="0.25">
      <c r="B2772" s="12" t="s">
        <v>419</v>
      </c>
      <c r="C2772" s="13">
        <v>712598</v>
      </c>
      <c r="D2772" s="12" t="s">
        <v>4758</v>
      </c>
      <c r="E2772" s="13" t="s">
        <v>2401</v>
      </c>
      <c r="F2772" s="39" t="s">
        <v>2588</v>
      </c>
      <c r="G2772" s="39" t="s">
        <v>2832</v>
      </c>
      <c r="H2772" s="28" t="s">
        <v>2982</v>
      </c>
      <c r="I2772" s="13">
        <v>30</v>
      </c>
      <c r="J2772" s="29">
        <v>32.14</v>
      </c>
    </row>
    <row r="2773" spans="2:10" ht="14.25" customHeight="1" x14ac:dyDescent="0.25">
      <c r="B2773" s="12" t="s">
        <v>419</v>
      </c>
      <c r="C2773" s="13">
        <v>3000547</v>
      </c>
      <c r="D2773" s="12" t="s">
        <v>4759</v>
      </c>
      <c r="E2773" s="13" t="s">
        <v>2401</v>
      </c>
      <c r="F2773" s="39" t="s">
        <v>2588</v>
      </c>
      <c r="G2773" s="39" t="s">
        <v>2832</v>
      </c>
      <c r="H2773" s="28" t="s">
        <v>2992</v>
      </c>
      <c r="I2773" s="13">
        <v>30</v>
      </c>
      <c r="J2773" s="29">
        <v>32.14</v>
      </c>
    </row>
    <row r="2774" spans="2:10" ht="14.25" customHeight="1" x14ac:dyDescent="0.25">
      <c r="B2774" s="12" t="s">
        <v>419</v>
      </c>
      <c r="C2774" s="13">
        <v>714678</v>
      </c>
      <c r="D2774" s="12" t="s">
        <v>4760</v>
      </c>
      <c r="E2774" s="13" t="s">
        <v>2401</v>
      </c>
      <c r="F2774" s="39" t="s">
        <v>2588</v>
      </c>
      <c r="G2774" s="39" t="s">
        <v>2832</v>
      </c>
      <c r="H2774" s="28" t="s">
        <v>3148</v>
      </c>
      <c r="I2774" s="13">
        <v>30</v>
      </c>
      <c r="J2774" s="29">
        <v>32.14</v>
      </c>
    </row>
    <row r="2775" spans="2:10" ht="14.25" customHeight="1" x14ac:dyDescent="0.25">
      <c r="B2775" s="12" t="s">
        <v>419</v>
      </c>
      <c r="C2775" s="13">
        <v>700692</v>
      </c>
      <c r="D2775" s="12" t="s">
        <v>4761</v>
      </c>
      <c r="E2775" s="13" t="s">
        <v>2401</v>
      </c>
      <c r="F2775" s="39" t="s">
        <v>2588</v>
      </c>
      <c r="G2775" s="39" t="s">
        <v>2832</v>
      </c>
      <c r="H2775" s="28" t="s">
        <v>3077</v>
      </c>
      <c r="I2775" s="13">
        <v>30</v>
      </c>
      <c r="J2775" s="29">
        <v>32.14</v>
      </c>
    </row>
    <row r="2776" spans="2:10" ht="14.25" customHeight="1" x14ac:dyDescent="0.25">
      <c r="B2776" s="12" t="s">
        <v>419</v>
      </c>
      <c r="C2776" s="13">
        <v>703645</v>
      </c>
      <c r="D2776" s="12" t="s">
        <v>4762</v>
      </c>
      <c r="E2776" s="13" t="s">
        <v>2401</v>
      </c>
      <c r="F2776" s="39" t="s">
        <v>2588</v>
      </c>
      <c r="G2776" s="39" t="s">
        <v>2832</v>
      </c>
      <c r="H2776" s="28" t="s">
        <v>3166</v>
      </c>
      <c r="I2776" s="13">
        <v>30</v>
      </c>
      <c r="J2776" s="29">
        <v>32.14</v>
      </c>
    </row>
    <row r="2777" spans="2:10" ht="14.25" customHeight="1" x14ac:dyDescent="0.25">
      <c r="B2777" s="12" t="s">
        <v>419</v>
      </c>
      <c r="C2777" s="13">
        <v>781703</v>
      </c>
      <c r="D2777" s="12" t="s">
        <v>4763</v>
      </c>
      <c r="E2777" s="13" t="s">
        <v>2401</v>
      </c>
      <c r="F2777" s="39" t="s">
        <v>2588</v>
      </c>
      <c r="G2777" s="39" t="s">
        <v>2832</v>
      </c>
      <c r="H2777" s="28" t="s">
        <v>3188</v>
      </c>
      <c r="I2777" s="13">
        <v>30</v>
      </c>
      <c r="J2777" s="29">
        <v>32.14</v>
      </c>
    </row>
    <row r="2778" spans="2:10" ht="14.25" customHeight="1" x14ac:dyDescent="0.25">
      <c r="B2778" s="12" t="s">
        <v>419</v>
      </c>
      <c r="C2778" s="13">
        <v>862053</v>
      </c>
      <c r="D2778" s="12" t="s">
        <v>4764</v>
      </c>
      <c r="E2778" s="13" t="s">
        <v>2401</v>
      </c>
      <c r="F2778" s="39" t="s">
        <v>2588</v>
      </c>
      <c r="G2778" s="39" t="s">
        <v>2832</v>
      </c>
      <c r="H2778" s="28" t="s">
        <v>2983</v>
      </c>
      <c r="I2778" s="13">
        <v>30</v>
      </c>
      <c r="J2778" s="29">
        <v>32.14</v>
      </c>
    </row>
    <row r="2779" spans="2:10" ht="14.25" customHeight="1" x14ac:dyDescent="0.25">
      <c r="B2779" s="12" t="s">
        <v>420</v>
      </c>
      <c r="C2779" s="13">
        <v>715938</v>
      </c>
      <c r="D2779" s="12" t="s">
        <v>4765</v>
      </c>
      <c r="E2779" s="13" t="s">
        <v>2401</v>
      </c>
      <c r="F2779" s="39" t="s">
        <v>2624</v>
      </c>
      <c r="G2779" s="39" t="s">
        <v>2832</v>
      </c>
      <c r="H2779" s="28" t="s">
        <v>3166</v>
      </c>
      <c r="I2779" s="13">
        <v>30</v>
      </c>
      <c r="J2779" s="29">
        <v>35.950000000000003</v>
      </c>
    </row>
    <row r="2780" spans="2:10" ht="14.25" customHeight="1" x14ac:dyDescent="0.25">
      <c r="B2780" s="12" t="s">
        <v>420</v>
      </c>
      <c r="C2780" s="13">
        <v>708189</v>
      </c>
      <c r="D2780" s="12" t="s">
        <v>4758</v>
      </c>
      <c r="E2780" s="13" t="s">
        <v>2401</v>
      </c>
      <c r="F2780" s="39" t="s">
        <v>2624</v>
      </c>
      <c r="G2780" s="39" t="s">
        <v>2832</v>
      </c>
      <c r="H2780" s="28" t="s">
        <v>2982</v>
      </c>
      <c r="I2780" s="13">
        <v>30</v>
      </c>
      <c r="J2780" s="29">
        <v>35.950000000000003</v>
      </c>
    </row>
    <row r="2781" spans="2:10" ht="14.25" customHeight="1" x14ac:dyDescent="0.25">
      <c r="B2781" s="12" t="s">
        <v>420</v>
      </c>
      <c r="C2781" s="13">
        <v>3000548</v>
      </c>
      <c r="D2781" s="12" t="s">
        <v>4759</v>
      </c>
      <c r="E2781" s="13" t="s">
        <v>2401</v>
      </c>
      <c r="F2781" s="39" t="s">
        <v>2624</v>
      </c>
      <c r="G2781" s="39" t="s">
        <v>2832</v>
      </c>
      <c r="H2781" s="28" t="s">
        <v>2992</v>
      </c>
      <c r="I2781" s="13">
        <v>30</v>
      </c>
      <c r="J2781" s="29">
        <v>35.950000000000003</v>
      </c>
    </row>
    <row r="2782" spans="2:10" ht="14.25" customHeight="1" x14ac:dyDescent="0.25">
      <c r="B2782" s="12" t="s">
        <v>420</v>
      </c>
      <c r="C2782" s="13">
        <v>714679</v>
      </c>
      <c r="D2782" s="12" t="s">
        <v>4760</v>
      </c>
      <c r="E2782" s="13" t="s">
        <v>2401</v>
      </c>
      <c r="F2782" s="39" t="s">
        <v>2624</v>
      </c>
      <c r="G2782" s="39" t="s">
        <v>2832</v>
      </c>
      <c r="H2782" s="28" t="s">
        <v>3148</v>
      </c>
      <c r="I2782" s="13">
        <v>30</v>
      </c>
      <c r="J2782" s="29">
        <v>35.950000000000003</v>
      </c>
    </row>
    <row r="2783" spans="2:10" ht="14.25" customHeight="1" x14ac:dyDescent="0.25">
      <c r="B2783" s="12" t="s">
        <v>420</v>
      </c>
      <c r="C2783" s="13">
        <v>716794</v>
      </c>
      <c r="D2783" s="12" t="s">
        <v>4766</v>
      </c>
      <c r="E2783" s="13" t="s">
        <v>2401</v>
      </c>
      <c r="F2783" s="39" t="s">
        <v>2624</v>
      </c>
      <c r="G2783" s="39" t="s">
        <v>2832</v>
      </c>
      <c r="H2783" s="28" t="s">
        <v>3077</v>
      </c>
      <c r="I2783" s="13">
        <v>30</v>
      </c>
      <c r="J2783" s="29">
        <v>35.950000000000003</v>
      </c>
    </row>
    <row r="2784" spans="2:10" ht="14.25" customHeight="1" x14ac:dyDescent="0.25">
      <c r="B2784" s="12" t="s">
        <v>420</v>
      </c>
      <c r="C2784" s="13">
        <v>700694</v>
      </c>
      <c r="D2784" s="12" t="s">
        <v>4761</v>
      </c>
      <c r="E2784" s="13" t="s">
        <v>2401</v>
      </c>
      <c r="F2784" s="39" t="s">
        <v>2624</v>
      </c>
      <c r="G2784" s="39" t="s">
        <v>2832</v>
      </c>
      <c r="H2784" s="28" t="s">
        <v>3077</v>
      </c>
      <c r="I2784" s="13">
        <v>30</v>
      </c>
      <c r="J2784" s="29">
        <v>35.950000000000003</v>
      </c>
    </row>
    <row r="2785" spans="2:10" ht="14.25" customHeight="1" x14ac:dyDescent="0.25">
      <c r="B2785" s="12" t="s">
        <v>420</v>
      </c>
      <c r="C2785" s="13">
        <v>781711</v>
      </c>
      <c r="D2785" s="12" t="s">
        <v>4763</v>
      </c>
      <c r="E2785" s="13" t="s">
        <v>2401</v>
      </c>
      <c r="F2785" s="39" t="s">
        <v>2624</v>
      </c>
      <c r="G2785" s="39" t="s">
        <v>2832</v>
      </c>
      <c r="H2785" s="28" t="s">
        <v>3188</v>
      </c>
      <c r="I2785" s="13">
        <v>30</v>
      </c>
      <c r="J2785" s="29">
        <v>35.950000000000003</v>
      </c>
    </row>
    <row r="2786" spans="2:10" ht="14.25" customHeight="1" x14ac:dyDescent="0.25">
      <c r="B2786" s="12" t="s">
        <v>420</v>
      </c>
      <c r="C2786" s="13">
        <v>862061</v>
      </c>
      <c r="D2786" s="12" t="s">
        <v>4764</v>
      </c>
      <c r="E2786" s="13" t="s">
        <v>2401</v>
      </c>
      <c r="F2786" s="39" t="s">
        <v>2624</v>
      </c>
      <c r="G2786" s="39" t="s">
        <v>2832</v>
      </c>
      <c r="H2786" s="28" t="s">
        <v>2983</v>
      </c>
      <c r="I2786" s="13">
        <v>30</v>
      </c>
      <c r="J2786" s="29">
        <v>35.950000000000003</v>
      </c>
    </row>
    <row r="2787" spans="2:10" ht="14.25" customHeight="1" x14ac:dyDescent="0.25">
      <c r="B2787" s="12" t="s">
        <v>421</v>
      </c>
      <c r="C2787" s="13">
        <v>862045</v>
      </c>
      <c r="D2787" s="12" t="s">
        <v>4764</v>
      </c>
      <c r="E2787" s="13" t="s">
        <v>2401</v>
      </c>
      <c r="F2787" s="39" t="s">
        <v>2594</v>
      </c>
      <c r="G2787" s="39" t="s">
        <v>2832</v>
      </c>
      <c r="H2787" s="28" t="s">
        <v>2983</v>
      </c>
      <c r="I2787" s="13">
        <v>30</v>
      </c>
      <c r="J2787" s="29">
        <v>32.15</v>
      </c>
    </row>
    <row r="2788" spans="2:10" ht="14.25" customHeight="1" x14ac:dyDescent="0.25">
      <c r="B2788" s="12" t="s">
        <v>421</v>
      </c>
      <c r="C2788" s="13">
        <v>703646</v>
      </c>
      <c r="D2788" s="12" t="s">
        <v>4762</v>
      </c>
      <c r="E2788" s="13" t="s">
        <v>2401</v>
      </c>
      <c r="F2788" s="39" t="s">
        <v>2594</v>
      </c>
      <c r="G2788" s="39" t="s">
        <v>2832</v>
      </c>
      <c r="H2788" s="28" t="s">
        <v>3166</v>
      </c>
      <c r="I2788" s="13">
        <v>30</v>
      </c>
      <c r="J2788" s="29">
        <v>32.15</v>
      </c>
    </row>
    <row r="2789" spans="2:10" ht="14.25" customHeight="1" x14ac:dyDescent="0.25">
      <c r="B2789" s="12" t="s">
        <v>421</v>
      </c>
      <c r="C2789" s="13">
        <v>3000546</v>
      </c>
      <c r="D2789" s="12" t="s">
        <v>4759</v>
      </c>
      <c r="E2789" s="13" t="s">
        <v>2401</v>
      </c>
      <c r="F2789" s="39" t="s">
        <v>2594</v>
      </c>
      <c r="G2789" s="39" t="s">
        <v>2832</v>
      </c>
      <c r="H2789" s="28" t="s">
        <v>2992</v>
      </c>
      <c r="I2789" s="13">
        <v>30</v>
      </c>
      <c r="J2789" s="29">
        <v>32.15</v>
      </c>
    </row>
    <row r="2790" spans="2:10" ht="14.25" customHeight="1" x14ac:dyDescent="0.25">
      <c r="B2790" s="12" t="s">
        <v>421</v>
      </c>
      <c r="C2790" s="13">
        <v>714677</v>
      </c>
      <c r="D2790" s="12" t="s">
        <v>4760</v>
      </c>
      <c r="E2790" s="13" t="s">
        <v>2401</v>
      </c>
      <c r="F2790" s="39" t="s">
        <v>2594</v>
      </c>
      <c r="G2790" s="39" t="s">
        <v>2832</v>
      </c>
      <c r="H2790" s="28" t="s">
        <v>3148</v>
      </c>
      <c r="I2790" s="13">
        <v>30</v>
      </c>
      <c r="J2790" s="29">
        <v>32.15</v>
      </c>
    </row>
    <row r="2791" spans="2:10" ht="14.25" customHeight="1" x14ac:dyDescent="0.25">
      <c r="B2791" s="12" t="s">
        <v>421</v>
      </c>
      <c r="C2791" s="13">
        <v>716792</v>
      </c>
      <c r="D2791" s="12" t="s">
        <v>4766</v>
      </c>
      <c r="E2791" s="13" t="s">
        <v>2401</v>
      </c>
      <c r="F2791" s="39" t="s">
        <v>2594</v>
      </c>
      <c r="G2791" s="39" t="s">
        <v>2832</v>
      </c>
      <c r="H2791" s="28" t="s">
        <v>3077</v>
      </c>
      <c r="I2791" s="13">
        <v>30</v>
      </c>
      <c r="J2791" s="29">
        <v>32.15</v>
      </c>
    </row>
    <row r="2792" spans="2:10" ht="14.25" customHeight="1" x14ac:dyDescent="0.25">
      <c r="B2792" s="12" t="s">
        <v>421</v>
      </c>
      <c r="C2792" s="13">
        <v>700691</v>
      </c>
      <c r="D2792" s="12" t="s">
        <v>4761</v>
      </c>
      <c r="E2792" s="13" t="s">
        <v>2401</v>
      </c>
      <c r="F2792" s="39" t="s">
        <v>2594</v>
      </c>
      <c r="G2792" s="39" t="s">
        <v>2832</v>
      </c>
      <c r="H2792" s="28" t="s">
        <v>3077</v>
      </c>
      <c r="I2792" s="13">
        <v>30</v>
      </c>
      <c r="J2792" s="29">
        <v>32.15</v>
      </c>
    </row>
    <row r="2793" spans="2:10" ht="14.25" customHeight="1" x14ac:dyDescent="0.25">
      <c r="B2793" s="12" t="s">
        <v>421</v>
      </c>
      <c r="C2793" s="13">
        <v>781681</v>
      </c>
      <c r="D2793" s="12" t="s">
        <v>4763</v>
      </c>
      <c r="E2793" s="13" t="s">
        <v>2401</v>
      </c>
      <c r="F2793" s="39" t="s">
        <v>2594</v>
      </c>
      <c r="G2793" s="39" t="s">
        <v>2832</v>
      </c>
      <c r="H2793" s="28" t="s">
        <v>3188</v>
      </c>
      <c r="I2793" s="13">
        <v>30</v>
      </c>
      <c r="J2793" s="29">
        <v>32.15</v>
      </c>
    </row>
    <row r="2794" spans="2:10" ht="14.25" customHeight="1" x14ac:dyDescent="0.25">
      <c r="B2794" s="12" t="s">
        <v>422</v>
      </c>
      <c r="C2794" s="13">
        <v>716943</v>
      </c>
      <c r="D2794" s="12" t="s">
        <v>4767</v>
      </c>
      <c r="E2794" s="13" t="s">
        <v>2402</v>
      </c>
      <c r="F2794" s="39" t="s">
        <v>2725</v>
      </c>
      <c r="G2794" s="39" t="s">
        <v>2832</v>
      </c>
      <c r="H2794" s="28" t="s">
        <v>2992</v>
      </c>
      <c r="I2794" s="13">
        <v>30</v>
      </c>
      <c r="J2794" s="29">
        <v>63.97</v>
      </c>
    </row>
    <row r="2795" spans="2:10" ht="14.25" customHeight="1" x14ac:dyDescent="0.25">
      <c r="B2795" s="12" t="s">
        <v>422</v>
      </c>
      <c r="C2795" s="13">
        <v>704437</v>
      </c>
      <c r="D2795" s="12" t="s">
        <v>4768</v>
      </c>
      <c r="E2795" s="13" t="s">
        <v>2402</v>
      </c>
      <c r="F2795" s="39" t="s">
        <v>2725</v>
      </c>
      <c r="G2795" s="39" t="s">
        <v>2832</v>
      </c>
      <c r="H2795" s="28" t="s">
        <v>2990</v>
      </c>
      <c r="I2795" s="13">
        <v>30</v>
      </c>
      <c r="J2795" s="29">
        <v>63.97</v>
      </c>
    </row>
    <row r="2796" spans="2:10" ht="14.25" customHeight="1" x14ac:dyDescent="0.25">
      <c r="B2796" s="12" t="s">
        <v>422</v>
      </c>
      <c r="C2796" s="13">
        <v>707292</v>
      </c>
      <c r="D2796" s="12" t="s">
        <v>4769</v>
      </c>
      <c r="E2796" s="13" t="s">
        <v>2402</v>
      </c>
      <c r="F2796" s="39" t="s">
        <v>2725</v>
      </c>
      <c r="G2796" s="39" t="s">
        <v>2832</v>
      </c>
      <c r="H2796" s="28" t="s">
        <v>2982</v>
      </c>
      <c r="I2796" s="13">
        <v>30</v>
      </c>
      <c r="J2796" s="29">
        <v>63.97</v>
      </c>
    </row>
    <row r="2797" spans="2:10" ht="14.25" customHeight="1" x14ac:dyDescent="0.25">
      <c r="B2797" s="12" t="s">
        <v>422</v>
      </c>
      <c r="C2797" s="13">
        <v>817848</v>
      </c>
      <c r="D2797" s="12" t="s">
        <v>4770</v>
      </c>
      <c r="E2797" s="13" t="s">
        <v>2402</v>
      </c>
      <c r="F2797" s="39" t="s">
        <v>2725</v>
      </c>
      <c r="G2797" s="39" t="s">
        <v>2832</v>
      </c>
      <c r="H2797" s="28" t="s">
        <v>3188</v>
      </c>
      <c r="I2797" s="13">
        <v>30</v>
      </c>
      <c r="J2797" s="29">
        <v>63.97</v>
      </c>
    </row>
    <row r="2798" spans="2:10" ht="14.25" customHeight="1" x14ac:dyDescent="0.25">
      <c r="B2798" s="12" t="s">
        <v>422</v>
      </c>
      <c r="C2798" s="13">
        <v>704597</v>
      </c>
      <c r="D2798" s="12" t="s">
        <v>4771</v>
      </c>
      <c r="E2798" s="13" t="s">
        <v>2402</v>
      </c>
      <c r="F2798" s="39" t="s">
        <v>2725</v>
      </c>
      <c r="G2798" s="39" t="s">
        <v>2832</v>
      </c>
      <c r="H2798" s="28" t="s">
        <v>2983</v>
      </c>
      <c r="I2798" s="13">
        <v>30</v>
      </c>
      <c r="J2798" s="29">
        <v>63.97</v>
      </c>
    </row>
    <row r="2799" spans="2:10" ht="14.25" customHeight="1" x14ac:dyDescent="0.25">
      <c r="B2799" s="12" t="s">
        <v>423</v>
      </c>
      <c r="C2799" s="13">
        <v>716945</v>
      </c>
      <c r="D2799" s="12" t="s">
        <v>424</v>
      </c>
      <c r="E2799" s="13" t="s">
        <v>2402</v>
      </c>
      <c r="F2799" s="39" t="s">
        <v>2690</v>
      </c>
      <c r="G2799" s="39" t="s">
        <v>2832</v>
      </c>
      <c r="H2799" s="28" t="s">
        <v>2990</v>
      </c>
      <c r="I2799" s="13">
        <v>30</v>
      </c>
      <c r="J2799" s="29">
        <v>111.08</v>
      </c>
    </row>
    <row r="2800" spans="2:10" ht="14.25" customHeight="1" x14ac:dyDescent="0.25">
      <c r="B2800" s="12" t="s">
        <v>423</v>
      </c>
      <c r="C2800" s="13">
        <v>704438</v>
      </c>
      <c r="D2800" s="12" t="s">
        <v>4772</v>
      </c>
      <c r="E2800" s="13" t="s">
        <v>2402</v>
      </c>
      <c r="F2800" s="39" t="s">
        <v>2690</v>
      </c>
      <c r="G2800" s="39" t="s">
        <v>2832</v>
      </c>
      <c r="H2800" s="28" t="s">
        <v>2990</v>
      </c>
      <c r="I2800" s="13">
        <v>30</v>
      </c>
      <c r="J2800" s="29">
        <v>111.08</v>
      </c>
    </row>
    <row r="2801" spans="2:10" ht="14.25" customHeight="1" x14ac:dyDescent="0.25">
      <c r="B2801" s="12" t="s">
        <v>423</v>
      </c>
      <c r="C2801" s="13">
        <v>707291</v>
      </c>
      <c r="D2801" s="12" t="s">
        <v>4773</v>
      </c>
      <c r="E2801" s="13" t="s">
        <v>2402</v>
      </c>
      <c r="F2801" s="39" t="s">
        <v>2690</v>
      </c>
      <c r="G2801" s="39" t="s">
        <v>2832</v>
      </c>
      <c r="H2801" s="28" t="s">
        <v>2982</v>
      </c>
      <c r="I2801" s="13">
        <v>30</v>
      </c>
      <c r="J2801" s="29">
        <v>111.08</v>
      </c>
    </row>
    <row r="2802" spans="2:10" ht="14.25" customHeight="1" x14ac:dyDescent="0.25">
      <c r="B2802" s="12" t="s">
        <v>423</v>
      </c>
      <c r="C2802" s="13">
        <v>797685</v>
      </c>
      <c r="D2802" s="12" t="s">
        <v>4774</v>
      </c>
      <c r="E2802" s="13" t="s">
        <v>2402</v>
      </c>
      <c r="F2802" s="39" t="s">
        <v>2690</v>
      </c>
      <c r="G2802" s="39" t="s">
        <v>2832</v>
      </c>
      <c r="H2802" s="28" t="s">
        <v>3188</v>
      </c>
      <c r="I2802" s="13">
        <v>30</v>
      </c>
      <c r="J2802" s="29">
        <v>111.08</v>
      </c>
    </row>
    <row r="2803" spans="2:10" ht="14.25" customHeight="1" x14ac:dyDescent="0.25">
      <c r="B2803" s="12" t="s">
        <v>423</v>
      </c>
      <c r="C2803" s="13">
        <v>708260</v>
      </c>
      <c r="D2803" s="12" t="s">
        <v>4775</v>
      </c>
      <c r="E2803" s="13" t="s">
        <v>2402</v>
      </c>
      <c r="F2803" s="39" t="s">
        <v>2690</v>
      </c>
      <c r="G2803" s="39" t="s">
        <v>2832</v>
      </c>
      <c r="H2803" s="28" t="s">
        <v>3149</v>
      </c>
      <c r="I2803" s="13">
        <v>30</v>
      </c>
      <c r="J2803" s="29">
        <v>111.08</v>
      </c>
    </row>
    <row r="2804" spans="2:10" ht="14.25" customHeight="1" x14ac:dyDescent="0.25">
      <c r="B2804" s="12" t="s">
        <v>423</v>
      </c>
      <c r="C2804" s="13">
        <v>704598</v>
      </c>
      <c r="D2804" s="12" t="s">
        <v>4776</v>
      </c>
      <c r="E2804" s="13" t="s">
        <v>2402</v>
      </c>
      <c r="F2804" s="39" t="s">
        <v>2690</v>
      </c>
      <c r="G2804" s="39" t="s">
        <v>2832</v>
      </c>
      <c r="H2804" s="28" t="s">
        <v>2983</v>
      </c>
      <c r="I2804" s="13">
        <v>30</v>
      </c>
      <c r="J2804" s="29">
        <v>111.08</v>
      </c>
    </row>
    <row r="2805" spans="2:10" ht="14.25" customHeight="1" x14ac:dyDescent="0.25">
      <c r="B2805" s="12" t="s">
        <v>425</v>
      </c>
      <c r="C2805" s="13">
        <v>811467</v>
      </c>
      <c r="D2805" s="12" t="s">
        <v>4777</v>
      </c>
      <c r="E2805" s="13" t="s">
        <v>2403</v>
      </c>
      <c r="F2805" s="39" t="s">
        <v>2726</v>
      </c>
      <c r="G2805" s="39" t="s">
        <v>2834</v>
      </c>
      <c r="H2805" s="28" t="s">
        <v>2983</v>
      </c>
      <c r="I2805" s="13">
        <v>50</v>
      </c>
      <c r="J2805" s="29">
        <v>39.229999999999997</v>
      </c>
    </row>
    <row r="2806" spans="2:10" ht="14.25" customHeight="1" x14ac:dyDescent="0.25">
      <c r="B2806" s="12" t="s">
        <v>425</v>
      </c>
      <c r="C2806" s="13">
        <v>810908</v>
      </c>
      <c r="D2806" s="12" t="s">
        <v>4778</v>
      </c>
      <c r="E2806" s="13" t="s">
        <v>2403</v>
      </c>
      <c r="F2806" s="39" t="s">
        <v>2726</v>
      </c>
      <c r="G2806" s="39" t="s">
        <v>2834</v>
      </c>
      <c r="H2806" s="28" t="s">
        <v>2978</v>
      </c>
      <c r="I2806" s="13">
        <v>50</v>
      </c>
      <c r="J2806" s="29">
        <v>39.229999999999997</v>
      </c>
    </row>
    <row r="2807" spans="2:10" ht="14.25" customHeight="1" x14ac:dyDescent="0.25">
      <c r="B2807" s="12" t="s">
        <v>425</v>
      </c>
      <c r="C2807" s="13">
        <v>732478</v>
      </c>
      <c r="D2807" s="12" t="s">
        <v>4779</v>
      </c>
      <c r="E2807" s="13" t="s">
        <v>2403</v>
      </c>
      <c r="F2807" s="39" t="s">
        <v>2726</v>
      </c>
      <c r="G2807" s="39" t="s">
        <v>2834</v>
      </c>
      <c r="H2807" s="28" t="s">
        <v>3154</v>
      </c>
      <c r="I2807" s="13">
        <v>50</v>
      </c>
      <c r="J2807" s="29">
        <v>39.229999999999997</v>
      </c>
    </row>
    <row r="2808" spans="2:10" ht="14.25" customHeight="1" x14ac:dyDescent="0.25">
      <c r="B2808" s="12" t="s">
        <v>425</v>
      </c>
      <c r="C2808" s="13">
        <v>820563</v>
      </c>
      <c r="D2808" s="12" t="s">
        <v>4780</v>
      </c>
      <c r="E2808" s="13" t="s">
        <v>2403</v>
      </c>
      <c r="F2808" s="39" t="s">
        <v>2726</v>
      </c>
      <c r="G2808" s="39" t="s">
        <v>2834</v>
      </c>
      <c r="H2808" s="28" t="s">
        <v>3077</v>
      </c>
      <c r="I2808" s="13">
        <v>50</v>
      </c>
      <c r="J2808" s="29">
        <v>39.229999999999997</v>
      </c>
    </row>
    <row r="2809" spans="2:10" ht="14.25" customHeight="1" x14ac:dyDescent="0.25">
      <c r="B2809" s="12" t="s">
        <v>426</v>
      </c>
      <c r="C2809" s="13">
        <v>792071</v>
      </c>
      <c r="D2809" s="12" t="s">
        <v>4777</v>
      </c>
      <c r="E2809" s="13" t="s">
        <v>2403</v>
      </c>
      <c r="F2809" s="39" t="s">
        <v>2593</v>
      </c>
      <c r="G2809" s="39" t="s">
        <v>2832</v>
      </c>
      <c r="H2809" s="28" t="s">
        <v>2983</v>
      </c>
      <c r="I2809" s="13">
        <v>6</v>
      </c>
      <c r="J2809" s="29">
        <v>10.34</v>
      </c>
    </row>
    <row r="2810" spans="2:10" ht="14.25" customHeight="1" x14ac:dyDescent="0.25">
      <c r="B2810" s="12" t="s">
        <v>426</v>
      </c>
      <c r="C2810" s="13">
        <v>792691</v>
      </c>
      <c r="D2810" s="12" t="s">
        <v>4781</v>
      </c>
      <c r="E2810" s="13" t="s">
        <v>2403</v>
      </c>
      <c r="F2810" s="39" t="s">
        <v>2593</v>
      </c>
      <c r="G2810" s="39" t="s">
        <v>2832</v>
      </c>
      <c r="H2810" s="28" t="s">
        <v>3191</v>
      </c>
      <c r="I2810" s="13">
        <v>6</v>
      </c>
      <c r="J2810" s="29">
        <v>10.34</v>
      </c>
    </row>
    <row r="2811" spans="2:10" ht="14.25" customHeight="1" x14ac:dyDescent="0.25">
      <c r="B2811" s="12" t="s">
        <v>426</v>
      </c>
      <c r="C2811" s="13">
        <v>707342</v>
      </c>
      <c r="D2811" s="12" t="s">
        <v>4782</v>
      </c>
      <c r="E2811" s="13" t="s">
        <v>2403</v>
      </c>
      <c r="F2811" s="39" t="s">
        <v>2593</v>
      </c>
      <c r="G2811" s="39" t="s">
        <v>2832</v>
      </c>
      <c r="H2811" s="28" t="s">
        <v>2976</v>
      </c>
      <c r="I2811" s="13">
        <v>6</v>
      </c>
      <c r="J2811" s="29">
        <v>10.34</v>
      </c>
    </row>
    <row r="2812" spans="2:10" ht="14.25" customHeight="1" x14ac:dyDescent="0.25">
      <c r="B2812" s="12" t="s">
        <v>426</v>
      </c>
      <c r="C2812" s="13">
        <v>703393</v>
      </c>
      <c r="D2812" s="12" t="s">
        <v>4783</v>
      </c>
      <c r="E2812" s="13" t="s">
        <v>2403</v>
      </c>
      <c r="F2812" s="39" t="s">
        <v>2593</v>
      </c>
      <c r="G2812" s="39" t="s">
        <v>2832</v>
      </c>
      <c r="H2812" s="28" t="s">
        <v>2978</v>
      </c>
      <c r="I2812" s="13">
        <v>6</v>
      </c>
      <c r="J2812" s="29">
        <v>10.34</v>
      </c>
    </row>
    <row r="2813" spans="2:10" ht="14.25" customHeight="1" x14ac:dyDescent="0.25">
      <c r="B2813" s="12" t="s">
        <v>426</v>
      </c>
      <c r="C2813" s="13">
        <v>810916</v>
      </c>
      <c r="D2813" s="12" t="s">
        <v>4778</v>
      </c>
      <c r="E2813" s="13" t="s">
        <v>2403</v>
      </c>
      <c r="F2813" s="39" t="s">
        <v>2593</v>
      </c>
      <c r="G2813" s="39" t="s">
        <v>2832</v>
      </c>
      <c r="H2813" s="28" t="s">
        <v>2978</v>
      </c>
      <c r="I2813" s="13">
        <v>6</v>
      </c>
      <c r="J2813" s="29">
        <v>10.34</v>
      </c>
    </row>
    <row r="2814" spans="2:10" ht="14.25" customHeight="1" x14ac:dyDescent="0.25">
      <c r="B2814" s="12" t="s">
        <v>426</v>
      </c>
      <c r="C2814" s="13">
        <v>703518</v>
      </c>
      <c r="D2814" s="12" t="s">
        <v>4784</v>
      </c>
      <c r="E2814" s="13" t="s">
        <v>2403</v>
      </c>
      <c r="F2814" s="39" t="s">
        <v>2593</v>
      </c>
      <c r="G2814" s="39" t="s">
        <v>2870</v>
      </c>
      <c r="H2814" s="28" t="s">
        <v>3154</v>
      </c>
      <c r="I2814" s="13">
        <v>6</v>
      </c>
      <c r="J2814" s="29">
        <v>10.34</v>
      </c>
    </row>
    <row r="2815" spans="2:10" ht="14.25" customHeight="1" x14ac:dyDescent="0.25">
      <c r="B2815" s="12" t="s">
        <v>426</v>
      </c>
      <c r="C2815" s="13">
        <v>807761</v>
      </c>
      <c r="D2815" s="12" t="s">
        <v>4779</v>
      </c>
      <c r="E2815" s="13" t="s">
        <v>2403</v>
      </c>
      <c r="F2815" s="39" t="s">
        <v>2593</v>
      </c>
      <c r="G2815" s="39" t="s">
        <v>2839</v>
      </c>
      <c r="H2815" s="28" t="s">
        <v>3154</v>
      </c>
      <c r="I2815" s="13">
        <v>6</v>
      </c>
      <c r="J2815" s="29">
        <v>10.34</v>
      </c>
    </row>
    <row r="2816" spans="2:10" ht="14.25" customHeight="1" x14ac:dyDescent="0.25">
      <c r="B2816" s="12" t="s">
        <v>426</v>
      </c>
      <c r="C2816" s="13">
        <v>732486</v>
      </c>
      <c r="D2816" s="12" t="s">
        <v>4779</v>
      </c>
      <c r="E2816" s="13" t="s">
        <v>2403</v>
      </c>
      <c r="F2816" s="39" t="s">
        <v>2593</v>
      </c>
      <c r="G2816" s="39" t="s">
        <v>2832</v>
      </c>
      <c r="H2816" s="28" t="s">
        <v>3145</v>
      </c>
      <c r="I2816" s="13">
        <v>6</v>
      </c>
      <c r="J2816" s="29">
        <v>10.34</v>
      </c>
    </row>
    <row r="2817" spans="2:10" ht="14.25" customHeight="1" x14ac:dyDescent="0.25">
      <c r="B2817" s="12" t="s">
        <v>426</v>
      </c>
      <c r="C2817" s="13">
        <v>823759</v>
      </c>
      <c r="D2817" s="12" t="s">
        <v>4785</v>
      </c>
      <c r="E2817" s="13" t="s">
        <v>2403</v>
      </c>
      <c r="F2817" s="39" t="s">
        <v>2593</v>
      </c>
      <c r="G2817" s="39" t="s">
        <v>2835</v>
      </c>
      <c r="H2817" s="28" t="s">
        <v>2984</v>
      </c>
      <c r="I2817" s="13">
        <v>6</v>
      </c>
      <c r="J2817" s="29">
        <v>10.34</v>
      </c>
    </row>
    <row r="2818" spans="2:10" ht="14.25" customHeight="1" x14ac:dyDescent="0.25">
      <c r="B2818" s="12" t="s">
        <v>426</v>
      </c>
      <c r="C2818" s="13">
        <v>796697</v>
      </c>
      <c r="D2818" s="12" t="s">
        <v>4786</v>
      </c>
      <c r="E2818" s="13" t="s">
        <v>2403</v>
      </c>
      <c r="F2818" s="39" t="s">
        <v>2593</v>
      </c>
      <c r="G2818" s="39" t="s">
        <v>2832</v>
      </c>
      <c r="H2818" s="28" t="s">
        <v>2978</v>
      </c>
      <c r="I2818" s="13">
        <v>6</v>
      </c>
      <c r="J2818" s="29">
        <v>10.34</v>
      </c>
    </row>
    <row r="2819" spans="2:10" ht="14.25" customHeight="1" x14ac:dyDescent="0.25">
      <c r="B2819" s="12" t="s">
        <v>426</v>
      </c>
      <c r="C2819" s="13">
        <v>791768</v>
      </c>
      <c r="D2819" s="12" t="s">
        <v>4787</v>
      </c>
      <c r="E2819" s="13" t="s">
        <v>2403</v>
      </c>
      <c r="F2819" s="39" t="s">
        <v>2593</v>
      </c>
      <c r="G2819" s="39" t="s">
        <v>2832</v>
      </c>
      <c r="H2819" s="28" t="s">
        <v>3155</v>
      </c>
      <c r="I2819" s="13">
        <v>6</v>
      </c>
      <c r="J2819" s="29">
        <v>10.34</v>
      </c>
    </row>
    <row r="2820" spans="2:10" ht="14.25" customHeight="1" x14ac:dyDescent="0.25">
      <c r="B2820" s="12" t="s">
        <v>427</v>
      </c>
      <c r="C2820" s="13">
        <v>717051</v>
      </c>
      <c r="D2820" s="12" t="s">
        <v>4788</v>
      </c>
      <c r="E2820" s="13" t="s">
        <v>2404</v>
      </c>
      <c r="F2820" s="39" t="s">
        <v>2588</v>
      </c>
      <c r="G2820" s="39" t="s">
        <v>2832</v>
      </c>
      <c r="H2820" s="28" t="s">
        <v>3159</v>
      </c>
      <c r="I2820" s="13">
        <v>30</v>
      </c>
      <c r="J2820" s="29">
        <v>69.239999999999995</v>
      </c>
    </row>
    <row r="2821" spans="2:10" ht="14.25" customHeight="1" x14ac:dyDescent="0.25">
      <c r="B2821" s="12" t="s">
        <v>427</v>
      </c>
      <c r="C2821" s="13">
        <v>899430</v>
      </c>
      <c r="D2821" s="12" t="s">
        <v>4789</v>
      </c>
      <c r="E2821" s="13" t="s">
        <v>2404</v>
      </c>
      <c r="F2821" s="39" t="s">
        <v>2588</v>
      </c>
      <c r="G2821" s="39" t="s">
        <v>2832</v>
      </c>
      <c r="H2821" s="28" t="s">
        <v>2978</v>
      </c>
      <c r="I2821" s="13">
        <v>30</v>
      </c>
      <c r="J2821" s="29">
        <v>69.239999999999995</v>
      </c>
    </row>
    <row r="2822" spans="2:10" ht="14.25" customHeight="1" x14ac:dyDescent="0.25">
      <c r="B2822" s="12" t="s">
        <v>427</v>
      </c>
      <c r="C2822" s="13">
        <v>704780</v>
      </c>
      <c r="D2822" s="12" t="s">
        <v>4790</v>
      </c>
      <c r="E2822" s="13" t="s">
        <v>2404</v>
      </c>
      <c r="F2822" s="39" t="s">
        <v>2588</v>
      </c>
      <c r="G2822" s="39" t="s">
        <v>2832</v>
      </c>
      <c r="H2822" s="28" t="s">
        <v>2976</v>
      </c>
      <c r="I2822" s="13">
        <v>30</v>
      </c>
      <c r="J2822" s="29">
        <v>69.239999999999995</v>
      </c>
    </row>
    <row r="2823" spans="2:10" ht="14.25" customHeight="1" x14ac:dyDescent="0.25">
      <c r="B2823" s="12" t="s">
        <v>427</v>
      </c>
      <c r="C2823" s="13">
        <v>702159</v>
      </c>
      <c r="D2823" s="12" t="s">
        <v>4791</v>
      </c>
      <c r="E2823" s="13" t="s">
        <v>2404</v>
      </c>
      <c r="F2823" s="39" t="s">
        <v>2588</v>
      </c>
      <c r="G2823" s="39" t="s">
        <v>2832</v>
      </c>
      <c r="H2823" s="28" t="s">
        <v>2978</v>
      </c>
      <c r="I2823" s="13">
        <v>30</v>
      </c>
      <c r="J2823" s="29">
        <v>69.239999999999995</v>
      </c>
    </row>
    <row r="2824" spans="2:10" ht="14.25" customHeight="1" x14ac:dyDescent="0.25">
      <c r="B2824" s="12" t="s">
        <v>427</v>
      </c>
      <c r="C2824" s="13">
        <v>785113</v>
      </c>
      <c r="D2824" s="12" t="s">
        <v>4792</v>
      </c>
      <c r="E2824" s="13" t="s">
        <v>2404</v>
      </c>
      <c r="F2824" s="39" t="s">
        <v>2588</v>
      </c>
      <c r="G2824" s="39" t="s">
        <v>2832</v>
      </c>
      <c r="H2824" s="28" t="s">
        <v>3194</v>
      </c>
      <c r="I2824" s="13">
        <v>30</v>
      </c>
      <c r="J2824" s="29">
        <v>69.239999999999995</v>
      </c>
    </row>
    <row r="2825" spans="2:10" ht="14.25" customHeight="1" x14ac:dyDescent="0.25">
      <c r="B2825" s="12" t="s">
        <v>427</v>
      </c>
      <c r="C2825" s="13">
        <v>700092</v>
      </c>
      <c r="D2825" s="12" t="s">
        <v>4793</v>
      </c>
      <c r="E2825" s="13" t="s">
        <v>2404</v>
      </c>
      <c r="F2825" s="39" t="s">
        <v>2588</v>
      </c>
      <c r="G2825" s="39" t="s">
        <v>2832</v>
      </c>
      <c r="H2825" s="28" t="s">
        <v>3077</v>
      </c>
      <c r="I2825" s="13">
        <v>30</v>
      </c>
      <c r="J2825" s="29">
        <v>69.239999999999995</v>
      </c>
    </row>
    <row r="2826" spans="2:10" ht="14.25" customHeight="1" x14ac:dyDescent="0.25">
      <c r="B2826" s="12" t="s">
        <v>427</v>
      </c>
      <c r="C2826" s="13">
        <v>704275</v>
      </c>
      <c r="D2826" s="12" t="s">
        <v>4794</v>
      </c>
      <c r="E2826" s="13" t="s">
        <v>2404</v>
      </c>
      <c r="F2826" s="39" t="s">
        <v>2588</v>
      </c>
      <c r="G2826" s="39" t="s">
        <v>2832</v>
      </c>
      <c r="H2826" s="28" t="s">
        <v>2983</v>
      </c>
      <c r="I2826" s="13">
        <v>30</v>
      </c>
      <c r="J2826" s="29">
        <v>69.239999999999995</v>
      </c>
    </row>
    <row r="2827" spans="2:10" ht="14.25" customHeight="1" x14ac:dyDescent="0.25">
      <c r="B2827" s="12" t="s">
        <v>427</v>
      </c>
      <c r="C2827" s="13">
        <v>702518</v>
      </c>
      <c r="D2827" s="12" t="s">
        <v>4795</v>
      </c>
      <c r="E2827" s="13" t="s">
        <v>2404</v>
      </c>
      <c r="F2827" s="39" t="s">
        <v>2588</v>
      </c>
      <c r="G2827" s="39" t="s">
        <v>2832</v>
      </c>
      <c r="H2827" s="28" t="s">
        <v>3078</v>
      </c>
      <c r="I2827" s="13">
        <v>30</v>
      </c>
      <c r="J2827" s="29">
        <v>69.239999999999995</v>
      </c>
    </row>
    <row r="2828" spans="2:10" ht="14.25" customHeight="1" x14ac:dyDescent="0.25">
      <c r="B2828" s="12" t="s">
        <v>427</v>
      </c>
      <c r="C2828" s="13">
        <v>3000616</v>
      </c>
      <c r="D2828" s="12" t="s">
        <v>4796</v>
      </c>
      <c r="E2828" s="13" t="s">
        <v>2404</v>
      </c>
      <c r="F2828" s="39" t="s">
        <v>2588</v>
      </c>
      <c r="G2828" s="39" t="s">
        <v>2832</v>
      </c>
      <c r="H2828" s="28" t="s">
        <v>3158</v>
      </c>
      <c r="I2828" s="13">
        <v>30</v>
      </c>
      <c r="J2828" s="29">
        <v>69.239999999999995</v>
      </c>
    </row>
    <row r="2829" spans="2:10" ht="14.25" customHeight="1" x14ac:dyDescent="0.25">
      <c r="B2829" s="12" t="s">
        <v>427</v>
      </c>
      <c r="C2829" s="13">
        <v>705359</v>
      </c>
      <c r="D2829" s="12" t="s">
        <v>4797</v>
      </c>
      <c r="E2829" s="13" t="s">
        <v>2404</v>
      </c>
      <c r="F2829" s="39" t="s">
        <v>2588</v>
      </c>
      <c r="G2829" s="39" t="s">
        <v>2832</v>
      </c>
      <c r="H2829" s="28" t="s">
        <v>3077</v>
      </c>
      <c r="I2829" s="13">
        <v>30</v>
      </c>
      <c r="J2829" s="29">
        <v>69.239999999999995</v>
      </c>
    </row>
    <row r="2830" spans="2:10" ht="14.25" customHeight="1" x14ac:dyDescent="0.25">
      <c r="B2830" s="12" t="s">
        <v>427</v>
      </c>
      <c r="C2830" s="13">
        <v>707313</v>
      </c>
      <c r="D2830" s="12" t="s">
        <v>4798</v>
      </c>
      <c r="E2830" s="13" t="s">
        <v>2404</v>
      </c>
      <c r="F2830" s="39" t="s">
        <v>2588</v>
      </c>
      <c r="G2830" s="39" t="s">
        <v>2832</v>
      </c>
      <c r="H2830" s="28" t="s">
        <v>3077</v>
      </c>
      <c r="I2830" s="13">
        <v>30</v>
      </c>
      <c r="J2830" s="29">
        <v>69.239999999999995</v>
      </c>
    </row>
    <row r="2831" spans="2:10" ht="14.25" customHeight="1" x14ac:dyDescent="0.25">
      <c r="B2831" s="12" t="s">
        <v>427</v>
      </c>
      <c r="C2831" s="13">
        <v>713908</v>
      </c>
      <c r="D2831" s="12" t="s">
        <v>4799</v>
      </c>
      <c r="E2831" s="13" t="s">
        <v>2404</v>
      </c>
      <c r="F2831" s="39" t="s">
        <v>2588</v>
      </c>
      <c r="G2831" s="39" t="s">
        <v>2832</v>
      </c>
      <c r="H2831" s="28" t="s">
        <v>3007</v>
      </c>
      <c r="I2831" s="13">
        <v>30</v>
      </c>
      <c r="J2831" s="29">
        <v>69.239999999999995</v>
      </c>
    </row>
    <row r="2832" spans="2:10" ht="14.25" customHeight="1" x14ac:dyDescent="0.25">
      <c r="B2832" s="12" t="s">
        <v>427</v>
      </c>
      <c r="C2832" s="13">
        <v>701361</v>
      </c>
      <c r="D2832" s="12" t="s">
        <v>4800</v>
      </c>
      <c r="E2832" s="13" t="s">
        <v>2404</v>
      </c>
      <c r="F2832" s="39" t="s">
        <v>2588</v>
      </c>
      <c r="G2832" s="39" t="s">
        <v>2832</v>
      </c>
      <c r="H2832" s="28" t="s">
        <v>3192</v>
      </c>
      <c r="I2832" s="13">
        <v>30</v>
      </c>
      <c r="J2832" s="29">
        <v>69.239999999999995</v>
      </c>
    </row>
    <row r="2833" spans="2:10" ht="14.25" customHeight="1" x14ac:dyDescent="0.25">
      <c r="B2833" s="12" t="s">
        <v>427</v>
      </c>
      <c r="C2833" s="13">
        <v>705410</v>
      </c>
      <c r="D2833" s="12" t="s">
        <v>4801</v>
      </c>
      <c r="E2833" s="13" t="s">
        <v>2404</v>
      </c>
      <c r="F2833" s="39" t="s">
        <v>2588</v>
      </c>
      <c r="G2833" s="39" t="s">
        <v>2832</v>
      </c>
      <c r="H2833" s="28" t="s">
        <v>3149</v>
      </c>
      <c r="I2833" s="13">
        <v>30</v>
      </c>
      <c r="J2833" s="29">
        <v>69.239999999999995</v>
      </c>
    </row>
    <row r="2834" spans="2:10" ht="14.25" customHeight="1" x14ac:dyDescent="0.25">
      <c r="B2834" s="12" t="s">
        <v>428</v>
      </c>
      <c r="C2834" s="13">
        <v>704886</v>
      </c>
      <c r="D2834" s="12" t="s">
        <v>4802</v>
      </c>
      <c r="E2834" s="13" t="s">
        <v>2404</v>
      </c>
      <c r="F2834" s="39" t="s">
        <v>2645</v>
      </c>
      <c r="G2834" s="39" t="s">
        <v>2834</v>
      </c>
      <c r="H2834" s="28" t="s">
        <v>2978</v>
      </c>
      <c r="I2834" s="13">
        <v>150</v>
      </c>
      <c r="J2834" s="29">
        <v>148.99</v>
      </c>
    </row>
    <row r="2835" spans="2:10" ht="14.25" customHeight="1" x14ac:dyDescent="0.25">
      <c r="B2835" s="12" t="s">
        <v>428</v>
      </c>
      <c r="C2835" s="13">
        <v>705102</v>
      </c>
      <c r="D2835" s="12" t="s">
        <v>4791</v>
      </c>
      <c r="E2835" s="13" t="s">
        <v>2404</v>
      </c>
      <c r="F2835" s="39" t="s">
        <v>2645</v>
      </c>
      <c r="G2835" s="39" t="s">
        <v>2834</v>
      </c>
      <c r="H2835" s="28" t="s">
        <v>2978</v>
      </c>
      <c r="I2835" s="13">
        <v>150</v>
      </c>
      <c r="J2835" s="29">
        <v>148.99</v>
      </c>
    </row>
    <row r="2836" spans="2:10" ht="14.25" customHeight="1" x14ac:dyDescent="0.25">
      <c r="B2836" s="12" t="s">
        <v>428</v>
      </c>
      <c r="C2836" s="13">
        <v>789291</v>
      </c>
      <c r="D2836" s="12" t="s">
        <v>4792</v>
      </c>
      <c r="E2836" s="13" t="s">
        <v>2404</v>
      </c>
      <c r="F2836" s="39" t="s">
        <v>2645</v>
      </c>
      <c r="G2836" s="39" t="s">
        <v>2834</v>
      </c>
      <c r="H2836" s="28" t="s">
        <v>3194</v>
      </c>
      <c r="I2836" s="13">
        <v>150</v>
      </c>
      <c r="J2836" s="29">
        <v>148.99</v>
      </c>
    </row>
    <row r="2837" spans="2:10" ht="14.25" customHeight="1" x14ac:dyDescent="0.25">
      <c r="B2837" s="12" t="s">
        <v>428</v>
      </c>
      <c r="C2837" s="13">
        <v>701640</v>
      </c>
      <c r="D2837" s="12" t="s">
        <v>4794</v>
      </c>
      <c r="E2837" s="13" t="s">
        <v>2404</v>
      </c>
      <c r="F2837" s="39" t="s">
        <v>2645</v>
      </c>
      <c r="G2837" s="39" t="s">
        <v>2834</v>
      </c>
      <c r="H2837" s="28" t="s">
        <v>2983</v>
      </c>
      <c r="I2837" s="13">
        <v>150</v>
      </c>
      <c r="J2837" s="29">
        <v>148.99</v>
      </c>
    </row>
    <row r="2838" spans="2:10" ht="14.25" customHeight="1" x14ac:dyDescent="0.25">
      <c r="B2838" s="12" t="s">
        <v>428</v>
      </c>
      <c r="C2838" s="13">
        <v>3009002</v>
      </c>
      <c r="D2838" s="12" t="s">
        <v>3613</v>
      </c>
      <c r="E2838" s="13" t="s">
        <v>2404</v>
      </c>
      <c r="F2838" s="37" t="s">
        <v>2645</v>
      </c>
      <c r="G2838" s="37" t="s">
        <v>2834</v>
      </c>
      <c r="H2838" s="28" t="s">
        <v>3234</v>
      </c>
      <c r="I2838" s="13">
        <v>150</v>
      </c>
      <c r="J2838" s="29">
        <v>148.99</v>
      </c>
    </row>
    <row r="2839" spans="2:10" ht="14.25" customHeight="1" x14ac:dyDescent="0.25">
      <c r="B2839" s="12" t="s">
        <v>428</v>
      </c>
      <c r="C2839" s="13">
        <v>703918</v>
      </c>
      <c r="D2839" s="12" t="s">
        <v>4803</v>
      </c>
      <c r="E2839" s="13" t="s">
        <v>2404</v>
      </c>
      <c r="F2839" s="39" t="s">
        <v>2645</v>
      </c>
      <c r="G2839" s="39" t="s">
        <v>2834</v>
      </c>
      <c r="H2839" s="28" t="s">
        <v>3192</v>
      </c>
      <c r="I2839" s="13">
        <v>150</v>
      </c>
      <c r="J2839" s="29">
        <v>148.99</v>
      </c>
    </row>
    <row r="2840" spans="2:10" ht="14.25" customHeight="1" x14ac:dyDescent="0.25">
      <c r="B2840" s="12" t="s">
        <v>429</v>
      </c>
      <c r="C2840" s="13">
        <v>705500</v>
      </c>
      <c r="D2840" s="12" t="s">
        <v>4804</v>
      </c>
      <c r="E2840" s="13" t="s">
        <v>2405</v>
      </c>
      <c r="F2840" s="39" t="s">
        <v>2592</v>
      </c>
      <c r="G2840" s="39" t="s">
        <v>2832</v>
      </c>
      <c r="H2840" s="28" t="s">
        <v>2978</v>
      </c>
      <c r="I2840" s="13">
        <v>100</v>
      </c>
      <c r="J2840" s="29">
        <v>200.28</v>
      </c>
    </row>
    <row r="2841" spans="2:10" ht="14.25" customHeight="1" x14ac:dyDescent="0.25">
      <c r="B2841" s="12" t="s">
        <v>429</v>
      </c>
      <c r="C2841" s="13">
        <v>771759</v>
      </c>
      <c r="D2841" s="12" t="s">
        <v>4805</v>
      </c>
      <c r="E2841" s="13" t="s">
        <v>2405</v>
      </c>
      <c r="F2841" s="39" t="s">
        <v>2592</v>
      </c>
      <c r="G2841" s="39" t="s">
        <v>2832</v>
      </c>
      <c r="H2841" s="28" t="s">
        <v>2978</v>
      </c>
      <c r="I2841" s="13">
        <v>100</v>
      </c>
      <c r="J2841" s="29">
        <v>200.28</v>
      </c>
    </row>
    <row r="2842" spans="2:10" ht="14.25" customHeight="1" x14ac:dyDescent="0.25">
      <c r="B2842" s="12" t="s">
        <v>430</v>
      </c>
      <c r="C2842" s="13">
        <v>705519</v>
      </c>
      <c r="D2842" s="12" t="s">
        <v>4804</v>
      </c>
      <c r="E2842" s="13" t="s">
        <v>2405</v>
      </c>
      <c r="F2842" s="39" t="s">
        <v>2612</v>
      </c>
      <c r="G2842" s="39" t="s">
        <v>2832</v>
      </c>
      <c r="H2842" s="28" t="s">
        <v>2978</v>
      </c>
      <c r="I2842" s="13">
        <v>100</v>
      </c>
      <c r="J2842" s="29">
        <v>616.39</v>
      </c>
    </row>
    <row r="2843" spans="2:10" ht="14.25" customHeight="1" x14ac:dyDescent="0.25">
      <c r="B2843" s="12" t="s">
        <v>430</v>
      </c>
      <c r="C2843" s="13">
        <v>771767</v>
      </c>
      <c r="D2843" s="12" t="s">
        <v>4805</v>
      </c>
      <c r="E2843" s="13" t="s">
        <v>2405</v>
      </c>
      <c r="F2843" s="39" t="s">
        <v>2612</v>
      </c>
      <c r="G2843" s="39" t="s">
        <v>2832</v>
      </c>
      <c r="H2843" s="28" t="s">
        <v>2978</v>
      </c>
      <c r="I2843" s="13">
        <v>100</v>
      </c>
      <c r="J2843" s="29">
        <v>616.39</v>
      </c>
    </row>
    <row r="2844" spans="2:10" ht="14.25" customHeight="1" x14ac:dyDescent="0.25">
      <c r="B2844" s="12" t="s">
        <v>3320</v>
      </c>
      <c r="C2844" s="13">
        <v>3007844</v>
      </c>
      <c r="D2844" s="12" t="s">
        <v>3321</v>
      </c>
      <c r="E2844" s="13" t="s">
        <v>3374</v>
      </c>
      <c r="F2844" s="37" t="s">
        <v>2675</v>
      </c>
      <c r="G2844" s="37" t="s">
        <v>2832</v>
      </c>
      <c r="H2844" s="28" t="s">
        <v>2978</v>
      </c>
      <c r="I2844" s="13">
        <v>20</v>
      </c>
      <c r="J2844" s="29">
        <v>103.85</v>
      </c>
    </row>
    <row r="2845" spans="2:10" ht="14.25" customHeight="1" x14ac:dyDescent="0.25">
      <c r="B2845" s="12" t="s">
        <v>3320</v>
      </c>
      <c r="C2845" s="13">
        <v>860654</v>
      </c>
      <c r="D2845" s="12" t="s">
        <v>3322</v>
      </c>
      <c r="E2845" s="13" t="s">
        <v>3374</v>
      </c>
      <c r="F2845" s="37" t="s">
        <v>2675</v>
      </c>
      <c r="G2845" s="37" t="s">
        <v>2832</v>
      </c>
      <c r="H2845" s="28" t="s">
        <v>3203</v>
      </c>
      <c r="I2845" s="13">
        <v>20</v>
      </c>
      <c r="J2845" s="29">
        <v>103.85</v>
      </c>
    </row>
    <row r="2846" spans="2:10" ht="14.25" customHeight="1" x14ac:dyDescent="0.25">
      <c r="B2846" s="12" t="s">
        <v>3323</v>
      </c>
      <c r="C2846" s="13">
        <v>3009458</v>
      </c>
      <c r="D2846" s="12" t="s">
        <v>3433</v>
      </c>
      <c r="E2846" s="13" t="s">
        <v>3374</v>
      </c>
      <c r="F2846" s="37" t="s">
        <v>2652</v>
      </c>
      <c r="G2846" s="37" t="s">
        <v>2832</v>
      </c>
      <c r="H2846" s="28" t="s">
        <v>2980</v>
      </c>
      <c r="I2846" s="13">
        <v>20</v>
      </c>
      <c r="J2846" s="29">
        <v>148.13</v>
      </c>
    </row>
    <row r="2847" spans="2:10" ht="14.25" customHeight="1" x14ac:dyDescent="0.25">
      <c r="B2847" s="12" t="s">
        <v>3323</v>
      </c>
      <c r="C2847" s="13">
        <v>3007846</v>
      </c>
      <c r="D2847" s="12" t="s">
        <v>3321</v>
      </c>
      <c r="E2847" s="13" t="s">
        <v>3374</v>
      </c>
      <c r="F2847" s="37" t="s">
        <v>2652</v>
      </c>
      <c r="G2847" s="37" t="s">
        <v>2832</v>
      </c>
      <c r="H2847" s="28" t="s">
        <v>2978</v>
      </c>
      <c r="I2847" s="13">
        <v>20</v>
      </c>
      <c r="J2847" s="29">
        <v>148.13</v>
      </c>
    </row>
    <row r="2848" spans="2:10" ht="14.25" customHeight="1" x14ac:dyDescent="0.25">
      <c r="B2848" s="12" t="s">
        <v>3323</v>
      </c>
      <c r="C2848" s="13">
        <v>860662</v>
      </c>
      <c r="D2848" s="12" t="s">
        <v>3322</v>
      </c>
      <c r="E2848" s="13" t="s">
        <v>3374</v>
      </c>
      <c r="F2848" s="37" t="s">
        <v>2652</v>
      </c>
      <c r="G2848" s="37" t="s">
        <v>2832</v>
      </c>
      <c r="H2848" s="28" t="s">
        <v>3203</v>
      </c>
      <c r="I2848" s="13">
        <v>20</v>
      </c>
      <c r="J2848" s="29">
        <v>148.13</v>
      </c>
    </row>
    <row r="2849" spans="2:10" ht="14.25" customHeight="1" x14ac:dyDescent="0.25">
      <c r="B2849" s="12" t="s">
        <v>431</v>
      </c>
      <c r="C2849" s="13">
        <v>716495</v>
      </c>
      <c r="D2849" s="12" t="s">
        <v>4806</v>
      </c>
      <c r="E2849" s="13" t="s">
        <v>2406</v>
      </c>
      <c r="F2849" s="39" t="s">
        <v>2589</v>
      </c>
      <c r="G2849" s="39" t="s">
        <v>2832</v>
      </c>
      <c r="H2849" s="28" t="s">
        <v>3005</v>
      </c>
      <c r="I2849" s="13">
        <v>30</v>
      </c>
      <c r="J2849" s="29">
        <v>87.89</v>
      </c>
    </row>
    <row r="2850" spans="2:10" ht="14.25" customHeight="1" x14ac:dyDescent="0.25">
      <c r="B2850" s="12" t="s">
        <v>431</v>
      </c>
      <c r="C2850" s="13">
        <v>3008243</v>
      </c>
      <c r="D2850" s="12" t="s">
        <v>2918</v>
      </c>
      <c r="E2850" s="13" t="s">
        <v>2406</v>
      </c>
      <c r="F2850" s="39" t="s">
        <v>2589</v>
      </c>
      <c r="G2850" s="39" t="s">
        <v>2832</v>
      </c>
      <c r="H2850" s="28" t="s">
        <v>3105</v>
      </c>
      <c r="I2850" s="13">
        <v>30</v>
      </c>
      <c r="J2850" s="29">
        <v>87.89</v>
      </c>
    </row>
    <row r="2851" spans="2:10" ht="14.25" customHeight="1" x14ac:dyDescent="0.25">
      <c r="B2851" s="12" t="s">
        <v>431</v>
      </c>
      <c r="C2851" s="13">
        <v>717069</v>
      </c>
      <c r="D2851" s="12" t="s">
        <v>4807</v>
      </c>
      <c r="E2851" s="13" t="s">
        <v>2406</v>
      </c>
      <c r="F2851" s="39" t="s">
        <v>2589</v>
      </c>
      <c r="G2851" s="39" t="s">
        <v>2832</v>
      </c>
      <c r="H2851" s="28" t="s">
        <v>2982</v>
      </c>
      <c r="I2851" s="13">
        <v>30</v>
      </c>
      <c r="J2851" s="29">
        <v>87.89</v>
      </c>
    </row>
    <row r="2852" spans="2:10" ht="14.25" customHeight="1" x14ac:dyDescent="0.25">
      <c r="B2852" s="12" t="s">
        <v>431</v>
      </c>
      <c r="C2852" s="13">
        <v>716644</v>
      </c>
      <c r="D2852" s="12" t="s">
        <v>4808</v>
      </c>
      <c r="E2852" s="13" t="s">
        <v>2406</v>
      </c>
      <c r="F2852" s="39" t="s">
        <v>2589</v>
      </c>
      <c r="G2852" s="39" t="s">
        <v>2832</v>
      </c>
      <c r="H2852" s="28" t="s">
        <v>2976</v>
      </c>
      <c r="I2852" s="13">
        <v>30</v>
      </c>
      <c r="J2852" s="29">
        <v>87.89</v>
      </c>
    </row>
    <row r="2853" spans="2:10" ht="14.25" customHeight="1" x14ac:dyDescent="0.25">
      <c r="B2853" s="12" t="s">
        <v>431</v>
      </c>
      <c r="C2853" s="13">
        <v>710079</v>
      </c>
      <c r="D2853" s="12" t="s">
        <v>4809</v>
      </c>
      <c r="E2853" s="13" t="s">
        <v>2406</v>
      </c>
      <c r="F2853" s="39" t="s">
        <v>2589</v>
      </c>
      <c r="G2853" s="39" t="s">
        <v>2832</v>
      </c>
      <c r="H2853" s="28" t="s">
        <v>3164</v>
      </c>
      <c r="I2853" s="13">
        <v>30</v>
      </c>
      <c r="J2853" s="29">
        <v>87.89</v>
      </c>
    </row>
    <row r="2854" spans="2:10" ht="14.25" customHeight="1" x14ac:dyDescent="0.25">
      <c r="B2854" s="12" t="s">
        <v>431</v>
      </c>
      <c r="C2854" s="13">
        <v>717042</v>
      </c>
      <c r="D2854" s="12" t="s">
        <v>4810</v>
      </c>
      <c r="E2854" s="13" t="s">
        <v>2406</v>
      </c>
      <c r="F2854" s="39" t="s">
        <v>2589</v>
      </c>
      <c r="G2854" s="39" t="s">
        <v>2832</v>
      </c>
      <c r="H2854" s="28" t="s">
        <v>3192</v>
      </c>
      <c r="I2854" s="13">
        <v>30</v>
      </c>
      <c r="J2854" s="29">
        <v>87.89</v>
      </c>
    </row>
    <row r="2855" spans="2:10" ht="14.25" customHeight="1" x14ac:dyDescent="0.25">
      <c r="B2855" s="12" t="s">
        <v>431</v>
      </c>
      <c r="C2855" s="13">
        <v>3003797</v>
      </c>
      <c r="D2855" s="12" t="s">
        <v>4811</v>
      </c>
      <c r="E2855" s="13" t="s">
        <v>2406</v>
      </c>
      <c r="F2855" s="39" t="s">
        <v>2589</v>
      </c>
      <c r="G2855" s="39" t="s">
        <v>2832</v>
      </c>
      <c r="H2855" s="28" t="s">
        <v>2979</v>
      </c>
      <c r="I2855" s="13">
        <v>30</v>
      </c>
      <c r="J2855" s="29">
        <v>87.89</v>
      </c>
    </row>
    <row r="2856" spans="2:10" ht="14.25" customHeight="1" x14ac:dyDescent="0.25">
      <c r="B2856" s="12" t="s">
        <v>431</v>
      </c>
      <c r="C2856" s="13">
        <v>3000542</v>
      </c>
      <c r="D2856" s="12" t="s">
        <v>1620</v>
      </c>
      <c r="E2856" s="13" t="s">
        <v>2406</v>
      </c>
      <c r="F2856" s="39" t="s">
        <v>2589</v>
      </c>
      <c r="G2856" s="39" t="s">
        <v>2832</v>
      </c>
      <c r="H2856" s="28" t="s">
        <v>2988</v>
      </c>
      <c r="I2856" s="13">
        <v>30</v>
      </c>
      <c r="J2856" s="29">
        <v>87.89</v>
      </c>
    </row>
    <row r="2857" spans="2:10" ht="14.25" customHeight="1" x14ac:dyDescent="0.25">
      <c r="B2857" s="12" t="s">
        <v>431</v>
      </c>
      <c r="C2857" s="13">
        <v>718366</v>
      </c>
      <c r="D2857" s="12" t="s">
        <v>4812</v>
      </c>
      <c r="E2857" s="13" t="s">
        <v>2406</v>
      </c>
      <c r="F2857" s="39" t="s">
        <v>2589</v>
      </c>
      <c r="G2857" s="39" t="s">
        <v>2832</v>
      </c>
      <c r="H2857" s="28" t="s">
        <v>3077</v>
      </c>
      <c r="I2857" s="13">
        <v>30</v>
      </c>
      <c r="J2857" s="29">
        <v>87.89</v>
      </c>
    </row>
    <row r="2858" spans="2:10" ht="14.25" customHeight="1" x14ac:dyDescent="0.25">
      <c r="B2858" s="12" t="s">
        <v>431</v>
      </c>
      <c r="C2858" s="13">
        <v>720776</v>
      </c>
      <c r="D2858" s="12" t="s">
        <v>4813</v>
      </c>
      <c r="E2858" s="13" t="s">
        <v>2406</v>
      </c>
      <c r="F2858" s="39" t="s">
        <v>2589</v>
      </c>
      <c r="G2858" s="39" t="s">
        <v>2832</v>
      </c>
      <c r="H2858" s="28" t="s">
        <v>3241</v>
      </c>
      <c r="I2858" s="13">
        <v>30</v>
      </c>
      <c r="J2858" s="29">
        <v>87.89</v>
      </c>
    </row>
    <row r="2859" spans="2:10" ht="14.25" customHeight="1" x14ac:dyDescent="0.25">
      <c r="B2859" s="12" t="s">
        <v>431</v>
      </c>
      <c r="C2859" s="13">
        <v>721260</v>
      </c>
      <c r="D2859" s="12" t="s">
        <v>4814</v>
      </c>
      <c r="E2859" s="13" t="s">
        <v>2406</v>
      </c>
      <c r="F2859" s="39" t="s">
        <v>2589</v>
      </c>
      <c r="G2859" s="39" t="s">
        <v>2832</v>
      </c>
      <c r="H2859" s="28" t="s">
        <v>3078</v>
      </c>
      <c r="I2859" s="13">
        <v>30</v>
      </c>
      <c r="J2859" s="29">
        <v>87.89</v>
      </c>
    </row>
    <row r="2860" spans="2:10" ht="14.25" customHeight="1" x14ac:dyDescent="0.25">
      <c r="B2860" s="12" t="s">
        <v>431</v>
      </c>
      <c r="C2860" s="13">
        <v>717296</v>
      </c>
      <c r="D2860" s="12" t="s">
        <v>4815</v>
      </c>
      <c r="E2860" s="13" t="s">
        <v>2406</v>
      </c>
      <c r="F2860" s="39" t="s">
        <v>2589</v>
      </c>
      <c r="G2860" s="39" t="s">
        <v>2832</v>
      </c>
      <c r="H2860" s="28" t="s">
        <v>3148</v>
      </c>
      <c r="I2860" s="13">
        <v>30</v>
      </c>
      <c r="J2860" s="29">
        <v>87.89</v>
      </c>
    </row>
    <row r="2861" spans="2:10" ht="14.25" customHeight="1" x14ac:dyDescent="0.25">
      <c r="B2861" s="12" t="s">
        <v>431</v>
      </c>
      <c r="C2861" s="13">
        <v>713254</v>
      </c>
      <c r="D2861" s="12" t="s">
        <v>4816</v>
      </c>
      <c r="E2861" s="13" t="s">
        <v>2406</v>
      </c>
      <c r="F2861" s="39" t="s">
        <v>2589</v>
      </c>
      <c r="G2861" s="39" t="s">
        <v>2832</v>
      </c>
      <c r="H2861" s="28" t="s">
        <v>3214</v>
      </c>
      <c r="I2861" s="13">
        <v>30</v>
      </c>
      <c r="J2861" s="29">
        <v>87.89</v>
      </c>
    </row>
    <row r="2862" spans="2:10" ht="14.25" customHeight="1" x14ac:dyDescent="0.25">
      <c r="B2862" s="12" t="s">
        <v>431</v>
      </c>
      <c r="C2862" s="13">
        <v>3000513</v>
      </c>
      <c r="D2862" s="12" t="s">
        <v>432</v>
      </c>
      <c r="E2862" s="13" t="s">
        <v>2406</v>
      </c>
      <c r="F2862" s="39" t="s">
        <v>2589</v>
      </c>
      <c r="G2862" s="39" t="s">
        <v>2832</v>
      </c>
      <c r="H2862" s="28" t="s">
        <v>2992</v>
      </c>
      <c r="I2862" s="13">
        <v>30</v>
      </c>
      <c r="J2862" s="29">
        <v>87.89</v>
      </c>
    </row>
    <row r="2863" spans="2:10" ht="14.25" customHeight="1" x14ac:dyDescent="0.25">
      <c r="B2863" s="12" t="s">
        <v>431</v>
      </c>
      <c r="C2863" s="13">
        <v>709964</v>
      </c>
      <c r="D2863" s="12" t="s">
        <v>4817</v>
      </c>
      <c r="E2863" s="13" t="s">
        <v>2406</v>
      </c>
      <c r="F2863" s="39" t="s">
        <v>2589</v>
      </c>
      <c r="G2863" s="39" t="s">
        <v>2832</v>
      </c>
      <c r="H2863" s="28" t="s">
        <v>2990</v>
      </c>
      <c r="I2863" s="13">
        <v>30</v>
      </c>
      <c r="J2863" s="29">
        <v>87.89</v>
      </c>
    </row>
    <row r="2864" spans="2:10" ht="14.25" customHeight="1" x14ac:dyDescent="0.25">
      <c r="B2864" s="12" t="s">
        <v>433</v>
      </c>
      <c r="C2864" s="13">
        <v>716494</v>
      </c>
      <c r="D2864" s="12" t="s">
        <v>4806</v>
      </c>
      <c r="E2864" s="13" t="s">
        <v>2406</v>
      </c>
      <c r="F2864" s="39" t="s">
        <v>2618</v>
      </c>
      <c r="G2864" s="39" t="s">
        <v>2832</v>
      </c>
      <c r="H2864" s="28" t="s">
        <v>3005</v>
      </c>
      <c r="I2864" s="13">
        <v>30</v>
      </c>
      <c r="J2864" s="29">
        <v>80.08</v>
      </c>
    </row>
    <row r="2865" spans="2:10" ht="14.25" customHeight="1" x14ac:dyDescent="0.25">
      <c r="B2865" s="12" t="s">
        <v>433</v>
      </c>
      <c r="C2865" s="13">
        <v>3008242</v>
      </c>
      <c r="D2865" s="12" t="s">
        <v>2918</v>
      </c>
      <c r="E2865" s="13" t="s">
        <v>2406</v>
      </c>
      <c r="F2865" s="39" t="s">
        <v>2618</v>
      </c>
      <c r="G2865" s="39" t="s">
        <v>2832</v>
      </c>
      <c r="H2865" s="28" t="s">
        <v>3105</v>
      </c>
      <c r="I2865" s="13">
        <v>30</v>
      </c>
      <c r="J2865" s="29">
        <v>80.08</v>
      </c>
    </row>
    <row r="2866" spans="2:10" ht="14.25" customHeight="1" x14ac:dyDescent="0.25">
      <c r="B2866" s="12" t="s">
        <v>433</v>
      </c>
      <c r="C2866" s="13">
        <v>717068</v>
      </c>
      <c r="D2866" s="12" t="s">
        <v>4807</v>
      </c>
      <c r="E2866" s="13" t="s">
        <v>2406</v>
      </c>
      <c r="F2866" s="39" t="s">
        <v>2618</v>
      </c>
      <c r="G2866" s="39" t="s">
        <v>2832</v>
      </c>
      <c r="H2866" s="28" t="s">
        <v>2982</v>
      </c>
      <c r="I2866" s="13">
        <v>30</v>
      </c>
      <c r="J2866" s="29">
        <v>80.08</v>
      </c>
    </row>
    <row r="2867" spans="2:10" ht="14.25" customHeight="1" x14ac:dyDescent="0.25">
      <c r="B2867" s="12" t="s">
        <v>433</v>
      </c>
      <c r="C2867" s="13">
        <v>716643</v>
      </c>
      <c r="D2867" s="12" t="s">
        <v>4808</v>
      </c>
      <c r="E2867" s="13" t="s">
        <v>2406</v>
      </c>
      <c r="F2867" s="39" t="s">
        <v>2618</v>
      </c>
      <c r="G2867" s="39" t="s">
        <v>2832</v>
      </c>
      <c r="H2867" s="28" t="s">
        <v>2976</v>
      </c>
      <c r="I2867" s="13">
        <v>30</v>
      </c>
      <c r="J2867" s="29">
        <v>80.08</v>
      </c>
    </row>
    <row r="2868" spans="2:10" ht="14.25" customHeight="1" x14ac:dyDescent="0.25">
      <c r="B2868" s="12" t="s">
        <v>433</v>
      </c>
      <c r="C2868" s="13">
        <v>818739</v>
      </c>
      <c r="D2868" s="12" t="s">
        <v>4809</v>
      </c>
      <c r="E2868" s="13" t="s">
        <v>2406</v>
      </c>
      <c r="F2868" s="39" t="s">
        <v>2618</v>
      </c>
      <c r="G2868" s="39" t="s">
        <v>2832</v>
      </c>
      <c r="H2868" s="28" t="s">
        <v>3164</v>
      </c>
      <c r="I2868" s="13">
        <v>30</v>
      </c>
      <c r="J2868" s="29">
        <v>80.08</v>
      </c>
    </row>
    <row r="2869" spans="2:10" ht="14.25" customHeight="1" x14ac:dyDescent="0.25">
      <c r="B2869" s="12" t="s">
        <v>433</v>
      </c>
      <c r="C2869" s="13">
        <v>717024</v>
      </c>
      <c r="D2869" s="12" t="s">
        <v>4810</v>
      </c>
      <c r="E2869" s="13" t="s">
        <v>2406</v>
      </c>
      <c r="F2869" s="39" t="s">
        <v>2618</v>
      </c>
      <c r="G2869" s="39" t="s">
        <v>2832</v>
      </c>
      <c r="H2869" s="28" t="s">
        <v>3192</v>
      </c>
      <c r="I2869" s="13">
        <v>30</v>
      </c>
      <c r="J2869" s="29">
        <v>80.08</v>
      </c>
    </row>
    <row r="2870" spans="2:10" ht="14.25" customHeight="1" x14ac:dyDescent="0.25">
      <c r="B2870" s="12" t="s">
        <v>433</v>
      </c>
      <c r="C2870" s="13">
        <v>3003796</v>
      </c>
      <c r="D2870" s="12" t="s">
        <v>4811</v>
      </c>
      <c r="E2870" s="13" t="s">
        <v>2406</v>
      </c>
      <c r="F2870" s="39" t="s">
        <v>2618</v>
      </c>
      <c r="G2870" s="39" t="s">
        <v>2832</v>
      </c>
      <c r="H2870" s="28" t="s">
        <v>2979</v>
      </c>
      <c r="I2870" s="13">
        <v>30</v>
      </c>
      <c r="J2870" s="29">
        <v>80.08</v>
      </c>
    </row>
    <row r="2871" spans="2:10" ht="14.25" customHeight="1" x14ac:dyDescent="0.25">
      <c r="B2871" s="12" t="s">
        <v>433</v>
      </c>
      <c r="C2871" s="13">
        <v>3000575</v>
      </c>
      <c r="D2871" s="12" t="s">
        <v>434</v>
      </c>
      <c r="E2871" s="13" t="s">
        <v>2406</v>
      </c>
      <c r="F2871" s="39" t="s">
        <v>2618</v>
      </c>
      <c r="G2871" s="39" t="s">
        <v>2832</v>
      </c>
      <c r="H2871" s="28" t="s">
        <v>3158</v>
      </c>
      <c r="I2871" s="13">
        <v>30</v>
      </c>
      <c r="J2871" s="29">
        <v>80.08</v>
      </c>
    </row>
    <row r="2872" spans="2:10" ht="14.25" customHeight="1" x14ac:dyDescent="0.25">
      <c r="B2872" s="12" t="s">
        <v>433</v>
      </c>
      <c r="C2872" s="13">
        <v>3000541</v>
      </c>
      <c r="D2872" s="12" t="s">
        <v>1620</v>
      </c>
      <c r="E2872" s="13" t="s">
        <v>2406</v>
      </c>
      <c r="F2872" s="39" t="s">
        <v>2618</v>
      </c>
      <c r="G2872" s="39" t="s">
        <v>2832</v>
      </c>
      <c r="H2872" s="28" t="s">
        <v>2988</v>
      </c>
      <c r="I2872" s="13">
        <v>30</v>
      </c>
      <c r="J2872" s="29">
        <v>80.08</v>
      </c>
    </row>
    <row r="2873" spans="2:10" ht="14.25" customHeight="1" x14ac:dyDescent="0.25">
      <c r="B2873" s="12" t="s">
        <v>433</v>
      </c>
      <c r="C2873" s="13">
        <v>718365</v>
      </c>
      <c r="D2873" s="12" t="s">
        <v>4812</v>
      </c>
      <c r="E2873" s="13" t="s">
        <v>2406</v>
      </c>
      <c r="F2873" s="39" t="s">
        <v>2618</v>
      </c>
      <c r="G2873" s="39" t="s">
        <v>2832</v>
      </c>
      <c r="H2873" s="28" t="s">
        <v>3077</v>
      </c>
      <c r="I2873" s="13">
        <v>30</v>
      </c>
      <c r="J2873" s="29">
        <v>80.08</v>
      </c>
    </row>
    <row r="2874" spans="2:10" ht="14.25" customHeight="1" x14ac:dyDescent="0.25">
      <c r="B2874" s="12" t="s">
        <v>433</v>
      </c>
      <c r="C2874" s="13">
        <v>721259</v>
      </c>
      <c r="D2874" s="12" t="s">
        <v>4814</v>
      </c>
      <c r="E2874" s="13" t="s">
        <v>2406</v>
      </c>
      <c r="F2874" s="39" t="s">
        <v>2618</v>
      </c>
      <c r="G2874" s="39" t="s">
        <v>2832</v>
      </c>
      <c r="H2874" s="28" t="s">
        <v>3078</v>
      </c>
      <c r="I2874" s="13">
        <v>30</v>
      </c>
      <c r="J2874" s="29">
        <v>80.08</v>
      </c>
    </row>
    <row r="2875" spans="2:10" ht="14.25" customHeight="1" x14ac:dyDescent="0.25">
      <c r="B2875" s="12" t="s">
        <v>433</v>
      </c>
      <c r="C2875" s="13">
        <v>717295</v>
      </c>
      <c r="D2875" s="12" t="s">
        <v>4815</v>
      </c>
      <c r="E2875" s="13" t="s">
        <v>2406</v>
      </c>
      <c r="F2875" s="39" t="s">
        <v>2618</v>
      </c>
      <c r="G2875" s="39" t="s">
        <v>2832</v>
      </c>
      <c r="H2875" s="28" t="s">
        <v>3148</v>
      </c>
      <c r="I2875" s="13">
        <v>30</v>
      </c>
      <c r="J2875" s="29">
        <v>80.08</v>
      </c>
    </row>
    <row r="2876" spans="2:10" ht="14.25" customHeight="1" x14ac:dyDescent="0.25">
      <c r="B2876" s="12" t="s">
        <v>433</v>
      </c>
      <c r="C2876" s="13">
        <v>715871</v>
      </c>
      <c r="D2876" s="12" t="s">
        <v>4818</v>
      </c>
      <c r="E2876" s="13" t="s">
        <v>2406</v>
      </c>
      <c r="F2876" s="39" t="s">
        <v>2618</v>
      </c>
      <c r="G2876" s="39" t="s">
        <v>2832</v>
      </c>
      <c r="H2876" s="28" t="s">
        <v>3176</v>
      </c>
      <c r="I2876" s="13">
        <v>30</v>
      </c>
      <c r="J2876" s="29">
        <v>80.08</v>
      </c>
    </row>
    <row r="2877" spans="2:10" ht="14.25" customHeight="1" x14ac:dyDescent="0.25">
      <c r="B2877" s="12" t="s">
        <v>433</v>
      </c>
      <c r="C2877" s="13">
        <v>713255</v>
      </c>
      <c r="D2877" s="12" t="s">
        <v>4816</v>
      </c>
      <c r="E2877" s="13" t="s">
        <v>2406</v>
      </c>
      <c r="F2877" s="39" t="s">
        <v>2618</v>
      </c>
      <c r="G2877" s="39" t="s">
        <v>2832</v>
      </c>
      <c r="H2877" s="28" t="s">
        <v>3214</v>
      </c>
      <c r="I2877" s="13">
        <v>30</v>
      </c>
      <c r="J2877" s="29">
        <v>80.08</v>
      </c>
    </row>
    <row r="2878" spans="2:10" ht="14.25" customHeight="1" x14ac:dyDescent="0.25">
      <c r="B2878" s="12" t="s">
        <v>433</v>
      </c>
      <c r="C2878" s="13">
        <v>3000512</v>
      </c>
      <c r="D2878" s="12" t="s">
        <v>432</v>
      </c>
      <c r="E2878" s="13" t="s">
        <v>2406</v>
      </c>
      <c r="F2878" s="39" t="s">
        <v>2618</v>
      </c>
      <c r="G2878" s="39" t="s">
        <v>2832</v>
      </c>
      <c r="H2878" s="28" t="s">
        <v>2992</v>
      </c>
      <c r="I2878" s="13">
        <v>30</v>
      </c>
      <c r="J2878" s="29">
        <v>80.08</v>
      </c>
    </row>
    <row r="2879" spans="2:10" ht="14.25" customHeight="1" x14ac:dyDescent="0.25">
      <c r="B2879" s="12" t="s">
        <v>433</v>
      </c>
      <c r="C2879" s="13">
        <v>709225</v>
      </c>
      <c r="D2879" s="12" t="s">
        <v>4817</v>
      </c>
      <c r="E2879" s="13" t="s">
        <v>2406</v>
      </c>
      <c r="F2879" s="39" t="s">
        <v>2618</v>
      </c>
      <c r="G2879" s="39" t="s">
        <v>2832</v>
      </c>
      <c r="H2879" s="28" t="s">
        <v>2990</v>
      </c>
      <c r="I2879" s="13">
        <v>30</v>
      </c>
      <c r="J2879" s="29">
        <v>80.08</v>
      </c>
    </row>
    <row r="2880" spans="2:10" ht="14.25" customHeight="1" x14ac:dyDescent="0.25">
      <c r="B2880" s="12" t="s">
        <v>435</v>
      </c>
      <c r="C2880" s="13">
        <v>3007076</v>
      </c>
      <c r="D2880" s="12" t="s">
        <v>1929</v>
      </c>
      <c r="E2880" s="13" t="s">
        <v>2407</v>
      </c>
      <c r="F2880" s="39" t="s">
        <v>2619</v>
      </c>
      <c r="G2880" s="39" t="s">
        <v>2832</v>
      </c>
      <c r="H2880" s="28" t="s">
        <v>3005</v>
      </c>
      <c r="I2880" s="13">
        <v>30</v>
      </c>
      <c r="J2880" s="29">
        <v>95.47</v>
      </c>
    </row>
    <row r="2881" spans="2:10" ht="14.25" customHeight="1" x14ac:dyDescent="0.25">
      <c r="B2881" s="12" t="s">
        <v>435</v>
      </c>
      <c r="C2881" s="13">
        <v>3008246</v>
      </c>
      <c r="D2881" s="12" t="s">
        <v>2894</v>
      </c>
      <c r="E2881" s="13" t="s">
        <v>2407</v>
      </c>
      <c r="F2881" s="39" t="s">
        <v>2619</v>
      </c>
      <c r="G2881" s="39" t="s">
        <v>2832</v>
      </c>
      <c r="H2881" s="28" t="s">
        <v>3105</v>
      </c>
      <c r="I2881" s="13">
        <v>30</v>
      </c>
      <c r="J2881" s="29">
        <v>95.47</v>
      </c>
    </row>
    <row r="2882" spans="2:10" ht="14.25" customHeight="1" x14ac:dyDescent="0.25">
      <c r="B2882" s="12" t="s">
        <v>435</v>
      </c>
      <c r="C2882" s="13">
        <v>3000159</v>
      </c>
      <c r="D2882" s="12" t="s">
        <v>444</v>
      </c>
      <c r="E2882" s="13" t="s">
        <v>2407</v>
      </c>
      <c r="F2882" s="39" t="s">
        <v>2619</v>
      </c>
      <c r="G2882" s="39" t="s">
        <v>2832</v>
      </c>
      <c r="H2882" s="28" t="s">
        <v>3078</v>
      </c>
      <c r="I2882" s="13">
        <v>30</v>
      </c>
      <c r="J2882" s="29">
        <v>95.47</v>
      </c>
    </row>
    <row r="2883" spans="2:10" ht="14.25" customHeight="1" x14ac:dyDescent="0.25">
      <c r="B2883" s="12" t="s">
        <v>435</v>
      </c>
      <c r="C2883" s="13">
        <v>887096</v>
      </c>
      <c r="D2883" s="12" t="s">
        <v>436</v>
      </c>
      <c r="E2883" s="13" t="s">
        <v>2407</v>
      </c>
      <c r="F2883" s="39" t="s">
        <v>2619</v>
      </c>
      <c r="G2883" s="39" t="s">
        <v>2832</v>
      </c>
      <c r="H2883" s="28" t="s">
        <v>3164</v>
      </c>
      <c r="I2883" s="13">
        <v>30</v>
      </c>
      <c r="J2883" s="29">
        <v>95.47</v>
      </c>
    </row>
    <row r="2884" spans="2:10" ht="14.25" customHeight="1" x14ac:dyDescent="0.25">
      <c r="B2884" s="12" t="s">
        <v>435</v>
      </c>
      <c r="C2884" s="13">
        <v>3005296</v>
      </c>
      <c r="D2884" s="12" t="s">
        <v>1652</v>
      </c>
      <c r="E2884" s="13" t="s">
        <v>2407</v>
      </c>
      <c r="F2884" s="39" t="s">
        <v>2619</v>
      </c>
      <c r="G2884" s="39" t="s">
        <v>2832</v>
      </c>
      <c r="H2884" s="28" t="s">
        <v>2988</v>
      </c>
      <c r="I2884" s="13">
        <v>30</v>
      </c>
      <c r="J2884" s="29">
        <v>95.47</v>
      </c>
    </row>
    <row r="2885" spans="2:10" ht="14.25" customHeight="1" x14ac:dyDescent="0.25">
      <c r="B2885" s="12" t="s">
        <v>435</v>
      </c>
      <c r="C2885" s="13">
        <v>717084</v>
      </c>
      <c r="D2885" s="12" t="s">
        <v>439</v>
      </c>
      <c r="E2885" s="13" t="s">
        <v>2407</v>
      </c>
      <c r="F2885" s="39" t="s">
        <v>2619</v>
      </c>
      <c r="G2885" s="39" t="s">
        <v>2832</v>
      </c>
      <c r="H2885" s="28" t="s">
        <v>3192</v>
      </c>
      <c r="I2885" s="13">
        <v>30</v>
      </c>
      <c r="J2885" s="29">
        <v>95.47</v>
      </c>
    </row>
    <row r="2886" spans="2:10" ht="14.25" customHeight="1" x14ac:dyDescent="0.25">
      <c r="B2886" s="12" t="s">
        <v>435</v>
      </c>
      <c r="C2886" s="13">
        <v>716059</v>
      </c>
      <c r="D2886" s="12" t="s">
        <v>437</v>
      </c>
      <c r="E2886" s="13" t="s">
        <v>2407</v>
      </c>
      <c r="F2886" s="39" t="s">
        <v>2619</v>
      </c>
      <c r="G2886" s="39" t="s">
        <v>2832</v>
      </c>
      <c r="H2886" s="28" t="s">
        <v>3077</v>
      </c>
      <c r="I2886" s="13">
        <v>30</v>
      </c>
      <c r="J2886" s="29">
        <v>95.47</v>
      </c>
    </row>
    <row r="2887" spans="2:10" ht="14.25" customHeight="1" x14ac:dyDescent="0.25">
      <c r="B2887" s="12" t="s">
        <v>435</v>
      </c>
      <c r="C2887" s="13">
        <v>715857</v>
      </c>
      <c r="D2887" s="12" t="s">
        <v>442</v>
      </c>
      <c r="E2887" s="13" t="s">
        <v>2407</v>
      </c>
      <c r="F2887" s="39" t="s">
        <v>2619</v>
      </c>
      <c r="G2887" s="39" t="s">
        <v>2832</v>
      </c>
      <c r="H2887" s="28" t="s">
        <v>2979</v>
      </c>
      <c r="I2887" s="13">
        <v>30</v>
      </c>
      <c r="J2887" s="29">
        <v>95.47</v>
      </c>
    </row>
    <row r="2888" spans="2:10" ht="14.25" customHeight="1" x14ac:dyDescent="0.25">
      <c r="B2888" s="12" t="s">
        <v>435</v>
      </c>
      <c r="C2888" s="13">
        <v>3006840</v>
      </c>
      <c r="D2888" s="12" t="s">
        <v>3024</v>
      </c>
      <c r="E2888" s="13" t="s">
        <v>2407</v>
      </c>
      <c r="F2888" s="39" t="s">
        <v>2619</v>
      </c>
      <c r="G2888" s="39" t="s">
        <v>2832</v>
      </c>
      <c r="H2888" s="28" t="s">
        <v>2982</v>
      </c>
      <c r="I2888" s="13">
        <v>30</v>
      </c>
      <c r="J2888" s="29">
        <v>95.47</v>
      </c>
    </row>
    <row r="2889" spans="2:10" ht="14.25" customHeight="1" x14ac:dyDescent="0.25">
      <c r="B2889" s="12" t="s">
        <v>435</v>
      </c>
      <c r="C2889" s="13">
        <v>718368</v>
      </c>
      <c r="D2889" s="12" t="s">
        <v>440</v>
      </c>
      <c r="E2889" s="13" t="s">
        <v>2407</v>
      </c>
      <c r="F2889" s="39" t="s">
        <v>2619</v>
      </c>
      <c r="G2889" s="39" t="s">
        <v>2832</v>
      </c>
      <c r="H2889" s="28" t="s">
        <v>3077</v>
      </c>
      <c r="I2889" s="13">
        <v>30</v>
      </c>
      <c r="J2889" s="29">
        <v>95.47</v>
      </c>
    </row>
    <row r="2890" spans="2:10" ht="14.25" customHeight="1" x14ac:dyDescent="0.25">
      <c r="B2890" s="12" t="s">
        <v>435</v>
      </c>
      <c r="C2890" s="13">
        <v>3000577</v>
      </c>
      <c r="D2890" s="12" t="s">
        <v>445</v>
      </c>
      <c r="E2890" s="13" t="s">
        <v>2407</v>
      </c>
      <c r="F2890" s="39" t="s">
        <v>2619</v>
      </c>
      <c r="G2890" s="39" t="s">
        <v>2832</v>
      </c>
      <c r="H2890" s="28" t="s">
        <v>3158</v>
      </c>
      <c r="I2890" s="13">
        <v>30</v>
      </c>
      <c r="J2890" s="29">
        <v>95.47</v>
      </c>
    </row>
    <row r="2891" spans="2:10" ht="14.25" customHeight="1" x14ac:dyDescent="0.25">
      <c r="B2891" s="12" t="s">
        <v>435</v>
      </c>
      <c r="C2891" s="13">
        <v>715849</v>
      </c>
      <c r="D2891" s="12" t="s">
        <v>441</v>
      </c>
      <c r="E2891" s="13" t="s">
        <v>2407</v>
      </c>
      <c r="F2891" s="39" t="s">
        <v>2619</v>
      </c>
      <c r="G2891" s="39" t="s">
        <v>2832</v>
      </c>
      <c r="H2891" s="28" t="s">
        <v>3214</v>
      </c>
      <c r="I2891" s="13">
        <v>30</v>
      </c>
      <c r="J2891" s="29">
        <v>95.47</v>
      </c>
    </row>
    <row r="2892" spans="2:10" ht="14.25" customHeight="1" x14ac:dyDescent="0.25">
      <c r="B2892" s="12" t="s">
        <v>435</v>
      </c>
      <c r="C2892" s="13">
        <v>716515</v>
      </c>
      <c r="D2892" s="12" t="s">
        <v>438</v>
      </c>
      <c r="E2892" s="13" t="s">
        <v>2407</v>
      </c>
      <c r="F2892" s="39" t="s">
        <v>2619</v>
      </c>
      <c r="G2892" s="39" t="s">
        <v>2832</v>
      </c>
      <c r="H2892" s="28" t="s">
        <v>2978</v>
      </c>
      <c r="I2892" s="13">
        <v>30</v>
      </c>
      <c r="J2892" s="29">
        <v>95.47</v>
      </c>
    </row>
    <row r="2893" spans="2:10" ht="14.25" customHeight="1" x14ac:dyDescent="0.25">
      <c r="B2893" s="12" t="s">
        <v>435</v>
      </c>
      <c r="C2893" s="13">
        <v>3006576</v>
      </c>
      <c r="D2893" s="12" t="s">
        <v>1891</v>
      </c>
      <c r="E2893" s="13" t="s">
        <v>2407</v>
      </c>
      <c r="F2893" s="39" t="s">
        <v>2619</v>
      </c>
      <c r="G2893" s="39" t="s">
        <v>2832</v>
      </c>
      <c r="H2893" s="28" t="s">
        <v>2992</v>
      </c>
      <c r="I2893" s="13">
        <v>30</v>
      </c>
      <c r="J2893" s="29">
        <v>95.47</v>
      </c>
    </row>
    <row r="2894" spans="2:10" ht="14.25" customHeight="1" x14ac:dyDescent="0.25">
      <c r="B2894" s="12" t="s">
        <v>435</v>
      </c>
      <c r="C2894" s="13">
        <v>716217</v>
      </c>
      <c r="D2894" s="12" t="s">
        <v>443</v>
      </c>
      <c r="E2894" s="13" t="s">
        <v>2407</v>
      </c>
      <c r="F2894" s="39" t="s">
        <v>2619</v>
      </c>
      <c r="G2894" s="39" t="s">
        <v>2832</v>
      </c>
      <c r="H2894" s="28" t="s">
        <v>2990</v>
      </c>
      <c r="I2894" s="13">
        <v>30</v>
      </c>
      <c r="J2894" s="29">
        <v>95.47</v>
      </c>
    </row>
    <row r="2895" spans="2:10" ht="14.25" customHeight="1" x14ac:dyDescent="0.25">
      <c r="B2895" s="12" t="s">
        <v>446</v>
      </c>
      <c r="C2895" s="13">
        <v>3007075</v>
      </c>
      <c r="D2895" s="12" t="s">
        <v>1928</v>
      </c>
      <c r="E2895" s="13" t="s">
        <v>2407</v>
      </c>
      <c r="F2895" s="39" t="s">
        <v>2620</v>
      </c>
      <c r="G2895" s="39" t="s">
        <v>2832</v>
      </c>
      <c r="H2895" s="28" t="s">
        <v>3005</v>
      </c>
      <c r="I2895" s="13">
        <v>30</v>
      </c>
      <c r="J2895" s="29">
        <v>84.49</v>
      </c>
    </row>
    <row r="2896" spans="2:10" ht="14.25" customHeight="1" x14ac:dyDescent="0.25">
      <c r="B2896" s="12" t="s">
        <v>446</v>
      </c>
      <c r="C2896" s="13">
        <v>3008244</v>
      </c>
      <c r="D2896" s="12" t="s">
        <v>2895</v>
      </c>
      <c r="E2896" s="13" t="s">
        <v>2407</v>
      </c>
      <c r="F2896" s="39" t="s">
        <v>2620</v>
      </c>
      <c r="G2896" s="39" t="s">
        <v>2832</v>
      </c>
      <c r="H2896" s="28" t="s">
        <v>3105</v>
      </c>
      <c r="I2896" s="13">
        <v>30</v>
      </c>
      <c r="J2896" s="29">
        <v>84.49</v>
      </c>
    </row>
    <row r="2897" spans="2:10" ht="14.25" customHeight="1" x14ac:dyDescent="0.25">
      <c r="B2897" s="12" t="s">
        <v>446</v>
      </c>
      <c r="C2897" s="13">
        <v>717070</v>
      </c>
      <c r="D2897" s="12" t="s">
        <v>4819</v>
      </c>
      <c r="E2897" s="13" t="s">
        <v>2407</v>
      </c>
      <c r="F2897" s="39" t="s">
        <v>2620</v>
      </c>
      <c r="G2897" s="39" t="s">
        <v>2832</v>
      </c>
      <c r="H2897" s="28" t="s">
        <v>2982</v>
      </c>
      <c r="I2897" s="13">
        <v>30</v>
      </c>
      <c r="J2897" s="29">
        <v>84.49</v>
      </c>
    </row>
    <row r="2898" spans="2:10" ht="14.25" customHeight="1" x14ac:dyDescent="0.25">
      <c r="B2898" s="12" t="s">
        <v>446</v>
      </c>
      <c r="C2898" s="13">
        <v>3000158</v>
      </c>
      <c r="D2898" s="12" t="s">
        <v>447</v>
      </c>
      <c r="E2898" s="13" t="s">
        <v>2407</v>
      </c>
      <c r="F2898" s="39" t="s">
        <v>2620</v>
      </c>
      <c r="G2898" s="39" t="s">
        <v>2832</v>
      </c>
      <c r="H2898" s="28" t="s">
        <v>3078</v>
      </c>
      <c r="I2898" s="13">
        <v>30</v>
      </c>
      <c r="J2898" s="29">
        <v>84.49</v>
      </c>
    </row>
    <row r="2899" spans="2:10" ht="14.25" customHeight="1" x14ac:dyDescent="0.25">
      <c r="B2899" s="12" t="s">
        <v>446</v>
      </c>
      <c r="C2899" s="13">
        <v>828181</v>
      </c>
      <c r="D2899" s="12" t="s">
        <v>4820</v>
      </c>
      <c r="E2899" s="13" t="s">
        <v>2407</v>
      </c>
      <c r="F2899" s="39" t="s">
        <v>2620</v>
      </c>
      <c r="G2899" s="39" t="s">
        <v>2832</v>
      </c>
      <c r="H2899" s="28" t="s">
        <v>3174</v>
      </c>
      <c r="I2899" s="13">
        <v>30</v>
      </c>
      <c r="J2899" s="29">
        <v>84.49</v>
      </c>
    </row>
    <row r="2900" spans="2:10" ht="14.25" customHeight="1" x14ac:dyDescent="0.25">
      <c r="B2900" s="12" t="s">
        <v>446</v>
      </c>
      <c r="C2900" s="13">
        <v>3005295</v>
      </c>
      <c r="D2900" s="12" t="s">
        <v>1653</v>
      </c>
      <c r="E2900" s="13" t="s">
        <v>2407</v>
      </c>
      <c r="F2900" s="39" t="s">
        <v>2620</v>
      </c>
      <c r="G2900" s="39" t="s">
        <v>2832</v>
      </c>
      <c r="H2900" s="28" t="s">
        <v>2988</v>
      </c>
      <c r="I2900" s="13">
        <v>30</v>
      </c>
      <c r="J2900" s="29">
        <v>84.49</v>
      </c>
    </row>
    <row r="2901" spans="2:10" ht="14.25" customHeight="1" x14ac:dyDescent="0.25">
      <c r="B2901" s="12" t="s">
        <v>446</v>
      </c>
      <c r="C2901" s="13">
        <v>716476</v>
      </c>
      <c r="D2901" s="12" t="s">
        <v>4821</v>
      </c>
      <c r="E2901" s="13" t="s">
        <v>2407</v>
      </c>
      <c r="F2901" s="39" t="s">
        <v>2620</v>
      </c>
      <c r="G2901" s="39" t="s">
        <v>2832</v>
      </c>
      <c r="H2901" s="28" t="s">
        <v>3192</v>
      </c>
      <c r="I2901" s="13">
        <v>30</v>
      </c>
      <c r="J2901" s="29">
        <v>84.49</v>
      </c>
    </row>
    <row r="2902" spans="2:10" ht="14.25" customHeight="1" x14ac:dyDescent="0.25">
      <c r="B2902" s="12" t="s">
        <v>446</v>
      </c>
      <c r="C2902" s="13">
        <v>716058</v>
      </c>
      <c r="D2902" s="12" t="s">
        <v>4822</v>
      </c>
      <c r="E2902" s="13" t="s">
        <v>2407</v>
      </c>
      <c r="F2902" s="39" t="s">
        <v>2620</v>
      </c>
      <c r="G2902" s="39" t="s">
        <v>2832</v>
      </c>
      <c r="H2902" s="28" t="s">
        <v>3077</v>
      </c>
      <c r="I2902" s="13">
        <v>30</v>
      </c>
      <c r="J2902" s="29">
        <v>84.49</v>
      </c>
    </row>
    <row r="2903" spans="2:10" ht="14.25" customHeight="1" x14ac:dyDescent="0.25">
      <c r="B2903" s="12" t="s">
        <v>446</v>
      </c>
      <c r="C2903" s="13">
        <v>715856</v>
      </c>
      <c r="D2903" s="12" t="s">
        <v>4823</v>
      </c>
      <c r="E2903" s="13" t="s">
        <v>2407</v>
      </c>
      <c r="F2903" s="39" t="s">
        <v>2620</v>
      </c>
      <c r="G2903" s="39" t="s">
        <v>2832</v>
      </c>
      <c r="H2903" s="28" t="s">
        <v>2979</v>
      </c>
      <c r="I2903" s="13">
        <v>30</v>
      </c>
      <c r="J2903" s="29">
        <v>84.49</v>
      </c>
    </row>
    <row r="2904" spans="2:10" ht="14.25" customHeight="1" x14ac:dyDescent="0.25">
      <c r="B2904" s="12" t="s">
        <v>446</v>
      </c>
      <c r="C2904" s="13">
        <v>718367</v>
      </c>
      <c r="D2904" s="12" t="s">
        <v>4824</v>
      </c>
      <c r="E2904" s="13" t="s">
        <v>2407</v>
      </c>
      <c r="F2904" s="39" t="s">
        <v>2620</v>
      </c>
      <c r="G2904" s="39" t="s">
        <v>2832</v>
      </c>
      <c r="H2904" s="28" t="s">
        <v>3077</v>
      </c>
      <c r="I2904" s="13">
        <v>30</v>
      </c>
      <c r="J2904" s="29">
        <v>84.49</v>
      </c>
    </row>
    <row r="2905" spans="2:10" ht="14.25" customHeight="1" x14ac:dyDescent="0.25">
      <c r="B2905" s="12" t="s">
        <v>446</v>
      </c>
      <c r="C2905" s="13">
        <v>3000576</v>
      </c>
      <c r="D2905" s="12" t="s">
        <v>448</v>
      </c>
      <c r="E2905" s="13" t="s">
        <v>2407</v>
      </c>
      <c r="F2905" s="39" t="s">
        <v>2620</v>
      </c>
      <c r="G2905" s="39" t="s">
        <v>2832</v>
      </c>
      <c r="H2905" s="28" t="s">
        <v>3158</v>
      </c>
      <c r="I2905" s="13">
        <v>30</v>
      </c>
      <c r="J2905" s="29">
        <v>84.49</v>
      </c>
    </row>
    <row r="2906" spans="2:10" ht="14.25" customHeight="1" x14ac:dyDescent="0.25">
      <c r="B2906" s="12" t="s">
        <v>446</v>
      </c>
      <c r="C2906" s="13">
        <v>715848</v>
      </c>
      <c r="D2906" s="12" t="s">
        <v>4825</v>
      </c>
      <c r="E2906" s="13" t="s">
        <v>2407</v>
      </c>
      <c r="F2906" s="39" t="s">
        <v>2620</v>
      </c>
      <c r="G2906" s="39" t="s">
        <v>2832</v>
      </c>
      <c r="H2906" s="28" t="s">
        <v>3214</v>
      </c>
      <c r="I2906" s="13">
        <v>30</v>
      </c>
      <c r="J2906" s="29">
        <v>84.49</v>
      </c>
    </row>
    <row r="2907" spans="2:10" ht="14.25" customHeight="1" x14ac:dyDescent="0.25">
      <c r="B2907" s="12" t="s">
        <v>446</v>
      </c>
      <c r="C2907" s="13">
        <v>715064</v>
      </c>
      <c r="D2907" s="12" t="s">
        <v>4826</v>
      </c>
      <c r="E2907" s="13" t="s">
        <v>2407</v>
      </c>
      <c r="F2907" s="39" t="s">
        <v>2620</v>
      </c>
      <c r="G2907" s="39" t="s">
        <v>2832</v>
      </c>
      <c r="H2907" s="28" t="s">
        <v>2978</v>
      </c>
      <c r="I2907" s="13">
        <v>30</v>
      </c>
      <c r="J2907" s="29">
        <v>84.49</v>
      </c>
    </row>
    <row r="2908" spans="2:10" ht="14.25" customHeight="1" x14ac:dyDescent="0.25">
      <c r="B2908" s="12" t="s">
        <v>446</v>
      </c>
      <c r="C2908" s="13">
        <v>3006575</v>
      </c>
      <c r="D2908" s="12" t="s">
        <v>1892</v>
      </c>
      <c r="E2908" s="13" t="s">
        <v>2407</v>
      </c>
      <c r="F2908" s="39" t="s">
        <v>2620</v>
      </c>
      <c r="G2908" s="39" t="s">
        <v>2832</v>
      </c>
      <c r="H2908" s="28" t="s">
        <v>2992</v>
      </c>
      <c r="I2908" s="13">
        <v>30</v>
      </c>
      <c r="J2908" s="29">
        <v>84.49</v>
      </c>
    </row>
    <row r="2909" spans="2:10" ht="14.25" customHeight="1" x14ac:dyDescent="0.25">
      <c r="B2909" s="12" t="s">
        <v>446</v>
      </c>
      <c r="C2909" s="13">
        <v>716216</v>
      </c>
      <c r="D2909" s="12" t="s">
        <v>4827</v>
      </c>
      <c r="E2909" s="13" t="s">
        <v>2407</v>
      </c>
      <c r="F2909" s="39" t="s">
        <v>2620</v>
      </c>
      <c r="G2909" s="39" t="s">
        <v>2832</v>
      </c>
      <c r="H2909" s="28" t="s">
        <v>2990</v>
      </c>
      <c r="I2909" s="13">
        <v>30</v>
      </c>
      <c r="J2909" s="29">
        <v>84.49</v>
      </c>
    </row>
    <row r="2910" spans="2:10" ht="14.25" customHeight="1" x14ac:dyDescent="0.25">
      <c r="B2910" s="12" t="s">
        <v>1457</v>
      </c>
      <c r="C2910" s="13">
        <v>3003791</v>
      </c>
      <c r="D2910" s="12" t="s">
        <v>1458</v>
      </c>
      <c r="E2910" s="13" t="s">
        <v>2408</v>
      </c>
      <c r="F2910" s="39" t="s">
        <v>2576</v>
      </c>
      <c r="G2910" s="39" t="s">
        <v>2839</v>
      </c>
      <c r="H2910" s="28" t="s">
        <v>2982</v>
      </c>
      <c r="I2910" s="13">
        <v>28</v>
      </c>
      <c r="J2910" s="29">
        <v>337.35</v>
      </c>
    </row>
    <row r="2911" spans="2:10" ht="14.25" customHeight="1" x14ac:dyDescent="0.25">
      <c r="B2911" s="12" t="s">
        <v>1457</v>
      </c>
      <c r="C2911" s="13">
        <v>3006075</v>
      </c>
      <c r="D2911" s="12" t="s">
        <v>1705</v>
      </c>
      <c r="E2911" s="13" t="s">
        <v>2408</v>
      </c>
      <c r="F2911" s="39" t="s">
        <v>2576</v>
      </c>
      <c r="G2911" s="39" t="s">
        <v>2839</v>
      </c>
      <c r="H2911" s="28" t="s">
        <v>2982</v>
      </c>
      <c r="I2911" s="13">
        <v>28</v>
      </c>
      <c r="J2911" s="29">
        <v>337.35</v>
      </c>
    </row>
    <row r="2912" spans="2:10" ht="14.25" customHeight="1" x14ac:dyDescent="0.25">
      <c r="B2912" s="12" t="s">
        <v>1457</v>
      </c>
      <c r="C2912" s="13">
        <v>770159</v>
      </c>
      <c r="D2912" s="12" t="s">
        <v>1459</v>
      </c>
      <c r="E2912" s="13" t="s">
        <v>2408</v>
      </c>
      <c r="F2912" s="39" t="s">
        <v>2576</v>
      </c>
      <c r="G2912" s="39" t="s">
        <v>2839</v>
      </c>
      <c r="H2912" s="28" t="s">
        <v>3161</v>
      </c>
      <c r="I2912" s="13">
        <v>28</v>
      </c>
      <c r="J2912" s="29">
        <v>337.35</v>
      </c>
    </row>
    <row r="2913" spans="2:10" ht="14.25" customHeight="1" x14ac:dyDescent="0.25">
      <c r="B2913" s="12" t="s">
        <v>449</v>
      </c>
      <c r="C2913" s="13">
        <v>706356</v>
      </c>
      <c r="D2913" s="12" t="s">
        <v>450</v>
      </c>
      <c r="E2913" s="13" t="s">
        <v>2409</v>
      </c>
      <c r="F2913" s="39" t="s">
        <v>2727</v>
      </c>
      <c r="G2913" s="39" t="s">
        <v>2840</v>
      </c>
      <c r="H2913" s="28" t="s">
        <v>3264</v>
      </c>
      <c r="I2913" s="13">
        <v>30</v>
      </c>
      <c r="J2913" s="29">
        <v>58.335000000000001</v>
      </c>
    </row>
    <row r="2914" spans="2:10" ht="14.25" customHeight="1" x14ac:dyDescent="0.25">
      <c r="B2914" s="12" t="s">
        <v>449</v>
      </c>
      <c r="C2914" s="13">
        <v>878235</v>
      </c>
      <c r="D2914" s="12" t="s">
        <v>4828</v>
      </c>
      <c r="E2914" s="13" t="s">
        <v>2409</v>
      </c>
      <c r="F2914" s="39" t="s">
        <v>2727</v>
      </c>
      <c r="G2914" s="39" t="s">
        <v>2832</v>
      </c>
      <c r="H2914" s="28" t="s">
        <v>2976</v>
      </c>
      <c r="I2914" s="13">
        <v>30</v>
      </c>
      <c r="J2914" s="29">
        <v>58.335000000000001</v>
      </c>
    </row>
    <row r="2915" spans="2:10" ht="14.25" customHeight="1" x14ac:dyDescent="0.25">
      <c r="B2915" s="12" t="s">
        <v>449</v>
      </c>
      <c r="C2915" s="13">
        <v>845981</v>
      </c>
      <c r="D2915" s="12" t="s">
        <v>4829</v>
      </c>
      <c r="E2915" s="13" t="s">
        <v>2409</v>
      </c>
      <c r="F2915" s="39" t="s">
        <v>2727</v>
      </c>
      <c r="G2915" s="39" t="s">
        <v>2832</v>
      </c>
      <c r="H2915" s="28" t="s">
        <v>3265</v>
      </c>
      <c r="I2915" s="13">
        <v>30</v>
      </c>
      <c r="J2915" s="29">
        <v>58.335000000000001</v>
      </c>
    </row>
    <row r="2916" spans="2:10" ht="14.25" customHeight="1" x14ac:dyDescent="0.25">
      <c r="B2916" s="12" t="s">
        <v>449</v>
      </c>
      <c r="C2916" s="13">
        <v>840521</v>
      </c>
      <c r="D2916" s="12" t="s">
        <v>4830</v>
      </c>
      <c r="E2916" s="13" t="s">
        <v>2409</v>
      </c>
      <c r="F2916" s="39" t="s">
        <v>2727</v>
      </c>
      <c r="G2916" s="39" t="s">
        <v>2846</v>
      </c>
      <c r="H2916" s="28" t="s">
        <v>3264</v>
      </c>
      <c r="I2916" s="13">
        <v>30</v>
      </c>
      <c r="J2916" s="29">
        <v>58.335000000000001</v>
      </c>
    </row>
    <row r="2917" spans="2:10" ht="14.25" customHeight="1" x14ac:dyDescent="0.25">
      <c r="B2917" s="12" t="s">
        <v>449</v>
      </c>
      <c r="C2917" s="13">
        <v>764418</v>
      </c>
      <c r="D2917" s="12" t="s">
        <v>4831</v>
      </c>
      <c r="E2917" s="13" t="s">
        <v>2409</v>
      </c>
      <c r="F2917" s="39" t="s">
        <v>2727</v>
      </c>
      <c r="G2917" s="39" t="s">
        <v>2846</v>
      </c>
      <c r="H2917" s="28" t="s">
        <v>3146</v>
      </c>
      <c r="I2917" s="13">
        <v>30</v>
      </c>
      <c r="J2917" s="29">
        <v>58.335000000000001</v>
      </c>
    </row>
    <row r="2918" spans="2:10" ht="14.25" customHeight="1" x14ac:dyDescent="0.25">
      <c r="B2918" s="12" t="s">
        <v>449</v>
      </c>
      <c r="C2918" s="13">
        <v>3006492</v>
      </c>
      <c r="D2918" s="12" t="s">
        <v>1867</v>
      </c>
      <c r="E2918" s="13" t="s">
        <v>2409</v>
      </c>
      <c r="F2918" s="39" t="s">
        <v>2727</v>
      </c>
      <c r="G2918" s="39" t="s">
        <v>2835</v>
      </c>
      <c r="H2918" s="28" t="s">
        <v>3266</v>
      </c>
      <c r="I2918" s="13">
        <v>30</v>
      </c>
      <c r="J2918" s="29">
        <v>58.335000000000001</v>
      </c>
    </row>
    <row r="2919" spans="2:10" ht="14.25" customHeight="1" x14ac:dyDescent="0.25">
      <c r="B2919" s="12" t="s">
        <v>451</v>
      </c>
      <c r="C2919" s="13">
        <v>703640</v>
      </c>
      <c r="D2919" s="12" t="s">
        <v>454</v>
      </c>
      <c r="E2919" s="13" t="s">
        <v>2410</v>
      </c>
      <c r="F2919" s="39"/>
      <c r="G2919" s="39" t="s">
        <v>2842</v>
      </c>
      <c r="H2919" s="28" t="s">
        <v>2987</v>
      </c>
      <c r="I2919" s="13">
        <v>200</v>
      </c>
      <c r="J2919" s="29">
        <v>20.98</v>
      </c>
    </row>
    <row r="2920" spans="2:10" ht="14.25" customHeight="1" x14ac:dyDescent="0.25">
      <c r="B2920" s="12" t="s">
        <v>451</v>
      </c>
      <c r="C2920" s="13">
        <v>797499</v>
      </c>
      <c r="D2920" s="12" t="s">
        <v>452</v>
      </c>
      <c r="E2920" s="13" t="s">
        <v>2410</v>
      </c>
      <c r="F2920" s="39"/>
      <c r="G2920" s="39" t="s">
        <v>2842</v>
      </c>
      <c r="H2920" s="28" t="s">
        <v>3149</v>
      </c>
      <c r="I2920" s="13">
        <v>200</v>
      </c>
      <c r="J2920" s="29">
        <v>20.98</v>
      </c>
    </row>
    <row r="2921" spans="2:10" ht="14.25" customHeight="1" x14ac:dyDescent="0.25">
      <c r="B2921" s="12" t="s">
        <v>451</v>
      </c>
      <c r="C2921" s="13">
        <v>700771</v>
      </c>
      <c r="D2921" s="12" t="s">
        <v>456</v>
      </c>
      <c r="E2921" s="13" t="s">
        <v>2410</v>
      </c>
      <c r="F2921" s="39"/>
      <c r="G2921" s="39" t="s">
        <v>2842</v>
      </c>
      <c r="H2921" s="28" t="s">
        <v>3183</v>
      </c>
      <c r="I2921" s="13">
        <v>200</v>
      </c>
      <c r="J2921" s="29">
        <v>20.98</v>
      </c>
    </row>
    <row r="2922" spans="2:10" ht="14.25" customHeight="1" x14ac:dyDescent="0.25">
      <c r="B2922" s="12" t="s">
        <v>451</v>
      </c>
      <c r="C2922" s="13">
        <v>782173</v>
      </c>
      <c r="D2922" s="12" t="s">
        <v>453</v>
      </c>
      <c r="E2922" s="13" t="s">
        <v>2410</v>
      </c>
      <c r="F2922" s="39"/>
      <c r="G2922" s="39" t="s">
        <v>2842</v>
      </c>
      <c r="H2922" s="37" t="s">
        <v>2978</v>
      </c>
      <c r="I2922" s="13">
        <v>200</v>
      </c>
      <c r="J2922" s="29">
        <v>20.98</v>
      </c>
    </row>
    <row r="2923" spans="2:10" ht="14.25" customHeight="1" x14ac:dyDescent="0.25">
      <c r="B2923" s="12" t="s">
        <v>451</v>
      </c>
      <c r="C2923" s="13">
        <v>702725</v>
      </c>
      <c r="D2923" s="12" t="s">
        <v>455</v>
      </c>
      <c r="E2923" s="13" t="s">
        <v>2410</v>
      </c>
      <c r="F2923" s="39"/>
      <c r="G2923" s="39" t="s">
        <v>2842</v>
      </c>
      <c r="H2923" s="28" t="s">
        <v>2929</v>
      </c>
      <c r="I2923" s="13">
        <v>200</v>
      </c>
      <c r="J2923" s="29">
        <v>20.98</v>
      </c>
    </row>
    <row r="2924" spans="2:10" ht="14.25" customHeight="1" x14ac:dyDescent="0.25">
      <c r="B2924" s="12" t="s">
        <v>451</v>
      </c>
      <c r="C2924" s="13">
        <v>789933</v>
      </c>
      <c r="D2924" s="12" t="s">
        <v>4832</v>
      </c>
      <c r="E2924" s="13" t="s">
        <v>2410</v>
      </c>
      <c r="F2924" s="39"/>
      <c r="G2924" s="39" t="s">
        <v>2842</v>
      </c>
      <c r="H2924" s="28" t="s">
        <v>2976</v>
      </c>
      <c r="I2924" s="13">
        <v>200</v>
      </c>
      <c r="J2924" s="29">
        <v>20.98</v>
      </c>
    </row>
    <row r="2925" spans="2:10" ht="14.25" customHeight="1" x14ac:dyDescent="0.25">
      <c r="B2925" s="12" t="s">
        <v>451</v>
      </c>
      <c r="C2925" s="13">
        <v>3006688</v>
      </c>
      <c r="D2925" s="12" t="s">
        <v>1881</v>
      </c>
      <c r="E2925" s="13" t="s">
        <v>2410</v>
      </c>
      <c r="F2925" s="39"/>
      <c r="G2925" s="39" t="s">
        <v>2842</v>
      </c>
      <c r="H2925" s="28" t="s">
        <v>3230</v>
      </c>
      <c r="I2925" s="13">
        <v>200</v>
      </c>
      <c r="J2925" s="29">
        <v>20.98</v>
      </c>
    </row>
    <row r="2926" spans="2:10" ht="14.25" customHeight="1" x14ac:dyDescent="0.25">
      <c r="B2926" s="12" t="s">
        <v>451</v>
      </c>
      <c r="C2926" s="13">
        <v>786810</v>
      </c>
      <c r="D2926" s="12" t="s">
        <v>4833</v>
      </c>
      <c r="E2926" s="13" t="s">
        <v>2410</v>
      </c>
      <c r="F2926" s="39"/>
      <c r="G2926" s="39" t="s">
        <v>2842</v>
      </c>
      <c r="H2926" s="37" t="s">
        <v>3155</v>
      </c>
      <c r="I2926" s="13">
        <v>200</v>
      </c>
      <c r="J2926" s="29">
        <v>20.98</v>
      </c>
    </row>
    <row r="2927" spans="2:10" ht="14.25" customHeight="1" x14ac:dyDescent="0.25">
      <c r="B2927" s="12" t="s">
        <v>457</v>
      </c>
      <c r="C2927" s="13">
        <v>703063</v>
      </c>
      <c r="D2927" s="12" t="s">
        <v>4834</v>
      </c>
      <c r="E2927" s="13" t="s">
        <v>2411</v>
      </c>
      <c r="F2927" s="39" t="s">
        <v>2589</v>
      </c>
      <c r="G2927" s="39" t="s">
        <v>2832</v>
      </c>
      <c r="H2927" s="28" t="s">
        <v>2983</v>
      </c>
      <c r="I2927" s="13">
        <v>6</v>
      </c>
      <c r="J2927" s="29">
        <v>13.87</v>
      </c>
    </row>
    <row r="2928" spans="2:10" ht="14.25" customHeight="1" x14ac:dyDescent="0.25">
      <c r="B2928" s="12" t="s">
        <v>457</v>
      </c>
      <c r="C2928" s="13">
        <v>878227</v>
      </c>
      <c r="D2928" s="12" t="s">
        <v>4835</v>
      </c>
      <c r="E2928" s="13" t="s">
        <v>2411</v>
      </c>
      <c r="F2928" s="39" t="s">
        <v>2589</v>
      </c>
      <c r="G2928" s="39" t="s">
        <v>2832</v>
      </c>
      <c r="H2928" s="28" t="s">
        <v>2976</v>
      </c>
      <c r="I2928" s="13">
        <v>6</v>
      </c>
      <c r="J2928" s="29">
        <v>13.87</v>
      </c>
    </row>
    <row r="2929" spans="2:10" ht="14.25" customHeight="1" x14ac:dyDescent="0.25">
      <c r="B2929" s="12" t="s">
        <v>457</v>
      </c>
      <c r="C2929" s="13">
        <v>795607</v>
      </c>
      <c r="D2929" s="12" t="s">
        <v>4836</v>
      </c>
      <c r="E2929" s="13" t="s">
        <v>2411</v>
      </c>
      <c r="F2929" s="39" t="s">
        <v>2589</v>
      </c>
      <c r="G2929" s="39" t="s">
        <v>2871</v>
      </c>
      <c r="H2929" s="28" t="s">
        <v>2978</v>
      </c>
      <c r="I2929" s="13">
        <v>6</v>
      </c>
      <c r="J2929" s="29">
        <v>13.87</v>
      </c>
    </row>
    <row r="2930" spans="2:10" ht="14.25" customHeight="1" x14ac:dyDescent="0.25">
      <c r="B2930" s="12" t="s">
        <v>457</v>
      </c>
      <c r="C2930" s="13">
        <v>775614</v>
      </c>
      <c r="D2930" s="12" t="s">
        <v>4837</v>
      </c>
      <c r="E2930" s="13" t="s">
        <v>2411</v>
      </c>
      <c r="F2930" s="39" t="s">
        <v>2589</v>
      </c>
      <c r="G2930" s="39" t="s">
        <v>2832</v>
      </c>
      <c r="H2930" s="28" t="s">
        <v>3145</v>
      </c>
      <c r="I2930" s="13">
        <v>6</v>
      </c>
      <c r="J2930" s="29">
        <v>13.87</v>
      </c>
    </row>
    <row r="2931" spans="2:10" ht="14.25" customHeight="1" x14ac:dyDescent="0.25">
      <c r="B2931" s="12" t="s">
        <v>457</v>
      </c>
      <c r="C2931" s="13">
        <v>810533</v>
      </c>
      <c r="D2931" s="12" t="s">
        <v>4838</v>
      </c>
      <c r="E2931" s="13" t="s">
        <v>2411</v>
      </c>
      <c r="F2931" s="39" t="s">
        <v>2589</v>
      </c>
      <c r="G2931" s="39" t="s">
        <v>2832</v>
      </c>
      <c r="H2931" s="28" t="s">
        <v>2978</v>
      </c>
      <c r="I2931" s="13">
        <v>6</v>
      </c>
      <c r="J2931" s="29">
        <v>13.87</v>
      </c>
    </row>
    <row r="2932" spans="2:10" ht="14.25" customHeight="1" x14ac:dyDescent="0.25">
      <c r="B2932" s="12" t="s">
        <v>457</v>
      </c>
      <c r="C2932" s="13">
        <v>845671</v>
      </c>
      <c r="D2932" s="12" t="s">
        <v>4839</v>
      </c>
      <c r="E2932" s="13" t="s">
        <v>2411</v>
      </c>
      <c r="F2932" s="39" t="s">
        <v>2589</v>
      </c>
      <c r="G2932" s="39" t="s">
        <v>2832</v>
      </c>
      <c r="H2932" s="28" t="s">
        <v>3077</v>
      </c>
      <c r="I2932" s="13">
        <v>6</v>
      </c>
      <c r="J2932" s="29">
        <v>13.87</v>
      </c>
    </row>
    <row r="2933" spans="2:10" x14ac:dyDescent="0.25">
      <c r="B2933" s="12" t="s">
        <v>458</v>
      </c>
      <c r="C2933" s="13">
        <v>828297</v>
      </c>
      <c r="D2933" s="12" t="s">
        <v>4835</v>
      </c>
      <c r="E2933" s="13" t="s">
        <v>2411</v>
      </c>
      <c r="F2933" s="39" t="s">
        <v>2578</v>
      </c>
      <c r="G2933" s="39" t="s">
        <v>2842</v>
      </c>
      <c r="H2933" s="28" t="s">
        <v>2976</v>
      </c>
      <c r="I2933" s="13">
        <v>30</v>
      </c>
      <c r="J2933" s="29">
        <v>20.94</v>
      </c>
    </row>
    <row r="2934" spans="2:10" ht="14.25" customHeight="1" x14ac:dyDescent="0.25">
      <c r="B2934" s="12" t="s">
        <v>458</v>
      </c>
      <c r="C2934" s="13">
        <v>845698</v>
      </c>
      <c r="D2934" s="12" t="s">
        <v>4839</v>
      </c>
      <c r="E2934" s="13" t="s">
        <v>2411</v>
      </c>
      <c r="F2934" s="39" t="s">
        <v>2578</v>
      </c>
      <c r="G2934" s="39" t="s">
        <v>2842</v>
      </c>
      <c r="H2934" s="28" t="s">
        <v>3077</v>
      </c>
      <c r="I2934" s="13">
        <v>30</v>
      </c>
      <c r="J2934" s="29">
        <v>20.94</v>
      </c>
    </row>
    <row r="2935" spans="2:10" ht="14.25" customHeight="1" x14ac:dyDescent="0.25">
      <c r="B2935" s="12" t="s">
        <v>459</v>
      </c>
      <c r="C2935" s="13">
        <v>704656</v>
      </c>
      <c r="D2935" s="12" t="s">
        <v>4834</v>
      </c>
      <c r="E2935" s="13" t="s">
        <v>2411</v>
      </c>
      <c r="F2935" s="39" t="s">
        <v>2580</v>
      </c>
      <c r="G2935" s="39" t="s">
        <v>2832</v>
      </c>
      <c r="H2935" s="28" t="s">
        <v>2983</v>
      </c>
      <c r="I2935" s="13">
        <v>1</v>
      </c>
      <c r="J2935" s="29">
        <v>17.95</v>
      </c>
    </row>
    <row r="2936" spans="2:10" ht="14.25" customHeight="1" x14ac:dyDescent="0.25">
      <c r="B2936" s="12" t="s">
        <v>459</v>
      </c>
      <c r="C2936" s="13">
        <v>833894</v>
      </c>
      <c r="D2936" s="12" t="s">
        <v>4840</v>
      </c>
      <c r="E2936" s="13" t="s">
        <v>2411</v>
      </c>
      <c r="F2936" s="39" t="s">
        <v>2580</v>
      </c>
      <c r="G2936" s="39" t="s">
        <v>2832</v>
      </c>
      <c r="H2936" s="28" t="s">
        <v>2978</v>
      </c>
      <c r="I2936" s="13">
        <v>1</v>
      </c>
      <c r="J2936" s="29">
        <v>17.95</v>
      </c>
    </row>
    <row r="2937" spans="2:10" ht="14.25" customHeight="1" x14ac:dyDescent="0.25">
      <c r="B2937" s="12" t="s">
        <v>459</v>
      </c>
      <c r="C2937" s="13">
        <v>807524</v>
      </c>
      <c r="D2937" s="12" t="s">
        <v>4837</v>
      </c>
      <c r="E2937" s="13" t="s">
        <v>2411</v>
      </c>
      <c r="F2937" s="39" t="s">
        <v>2580</v>
      </c>
      <c r="G2937" s="39" t="s">
        <v>2832</v>
      </c>
      <c r="H2937" s="37" t="s">
        <v>3145</v>
      </c>
      <c r="I2937" s="13">
        <v>1</v>
      </c>
      <c r="J2937" s="29">
        <v>17.95</v>
      </c>
    </row>
    <row r="2938" spans="2:10" ht="14.25" customHeight="1" x14ac:dyDescent="0.25">
      <c r="B2938" s="12" t="s">
        <v>459</v>
      </c>
      <c r="C2938" s="13">
        <v>845701</v>
      </c>
      <c r="D2938" s="12" t="s">
        <v>4839</v>
      </c>
      <c r="E2938" s="13" t="s">
        <v>2411</v>
      </c>
      <c r="F2938" s="39" t="s">
        <v>2580</v>
      </c>
      <c r="G2938" s="39" t="s">
        <v>2832</v>
      </c>
      <c r="H2938" s="28" t="s">
        <v>3077</v>
      </c>
      <c r="I2938" s="13">
        <v>1</v>
      </c>
      <c r="J2938" s="29">
        <v>17.95</v>
      </c>
    </row>
    <row r="2939" spans="2:10" ht="14.25" customHeight="1" x14ac:dyDescent="0.25">
      <c r="B2939" s="12" t="s">
        <v>460</v>
      </c>
      <c r="C2939" s="13">
        <v>822019</v>
      </c>
      <c r="D2939" s="12" t="s">
        <v>4841</v>
      </c>
      <c r="E2939" s="13" t="s">
        <v>2412</v>
      </c>
      <c r="F2939" s="39" t="s">
        <v>2728</v>
      </c>
      <c r="G2939" s="39" t="s">
        <v>2832</v>
      </c>
      <c r="H2939" s="28" t="s">
        <v>2978</v>
      </c>
      <c r="I2939" s="13">
        <v>20</v>
      </c>
      <c r="J2939" s="29">
        <v>44.98</v>
      </c>
    </row>
    <row r="2940" spans="2:10" ht="14.25" customHeight="1" x14ac:dyDescent="0.25">
      <c r="B2940" s="12" t="s">
        <v>460</v>
      </c>
      <c r="C2940" s="13">
        <v>715476</v>
      </c>
      <c r="D2940" s="12" t="s">
        <v>4842</v>
      </c>
      <c r="E2940" s="13" t="s">
        <v>2412</v>
      </c>
      <c r="F2940" s="39" t="s">
        <v>2728</v>
      </c>
      <c r="G2940" s="39" t="s">
        <v>2832</v>
      </c>
      <c r="H2940" s="28" t="s">
        <v>3079</v>
      </c>
      <c r="I2940" s="13">
        <v>20</v>
      </c>
      <c r="J2940" s="29">
        <v>44.98</v>
      </c>
    </row>
    <row r="2941" spans="2:10" ht="14.25" customHeight="1" x14ac:dyDescent="0.25">
      <c r="B2941" s="12" t="s">
        <v>460</v>
      </c>
      <c r="C2941" s="13">
        <v>701892</v>
      </c>
      <c r="D2941" s="12" t="s">
        <v>4843</v>
      </c>
      <c r="E2941" s="13" t="s">
        <v>2412</v>
      </c>
      <c r="F2941" s="39" t="s">
        <v>2728</v>
      </c>
      <c r="G2941" s="39" t="s">
        <v>2832</v>
      </c>
      <c r="H2941" s="28" t="s">
        <v>3078</v>
      </c>
      <c r="I2941" s="13">
        <v>20</v>
      </c>
      <c r="J2941" s="29">
        <v>44.98</v>
      </c>
    </row>
    <row r="2942" spans="2:10" ht="14.25" customHeight="1" x14ac:dyDescent="0.25">
      <c r="B2942" s="12" t="s">
        <v>460</v>
      </c>
      <c r="C2942" s="13">
        <v>825328</v>
      </c>
      <c r="D2942" s="12" t="s">
        <v>4844</v>
      </c>
      <c r="E2942" s="13" t="s">
        <v>2412</v>
      </c>
      <c r="F2942" s="39" t="s">
        <v>2728</v>
      </c>
      <c r="G2942" s="39" t="s">
        <v>2832</v>
      </c>
      <c r="H2942" s="28" t="s">
        <v>2984</v>
      </c>
      <c r="I2942" s="13">
        <v>20</v>
      </c>
      <c r="J2942" s="29">
        <v>44.98</v>
      </c>
    </row>
    <row r="2943" spans="2:10" ht="14.25" customHeight="1" x14ac:dyDescent="0.25">
      <c r="B2943" s="12" t="s">
        <v>461</v>
      </c>
      <c r="C2943" s="13">
        <v>883102</v>
      </c>
      <c r="D2943" s="12" t="s">
        <v>4845</v>
      </c>
      <c r="E2943" s="13" t="s">
        <v>2413</v>
      </c>
      <c r="F2943" s="39" t="s">
        <v>2579</v>
      </c>
      <c r="G2943" s="39" t="s">
        <v>2839</v>
      </c>
      <c r="H2943" s="28" t="s">
        <v>2983</v>
      </c>
      <c r="I2943" s="13">
        <v>100</v>
      </c>
      <c r="J2943" s="29">
        <v>117.59</v>
      </c>
    </row>
    <row r="2944" spans="2:10" ht="14.25" customHeight="1" x14ac:dyDescent="0.25">
      <c r="B2944" s="12" t="s">
        <v>461</v>
      </c>
      <c r="C2944" s="13">
        <v>797707</v>
      </c>
      <c r="D2944" s="12" t="s">
        <v>463</v>
      </c>
      <c r="E2944" s="13" t="s">
        <v>2413</v>
      </c>
      <c r="F2944" s="39" t="s">
        <v>2579</v>
      </c>
      <c r="G2944" s="39" t="s">
        <v>2839</v>
      </c>
      <c r="H2944" s="28" t="s">
        <v>2983</v>
      </c>
      <c r="I2944" s="13">
        <v>100</v>
      </c>
      <c r="J2944" s="29">
        <v>117.59</v>
      </c>
    </row>
    <row r="2945" spans="2:10" ht="14.25" customHeight="1" x14ac:dyDescent="0.25">
      <c r="B2945" s="12" t="s">
        <v>461</v>
      </c>
      <c r="C2945" s="13">
        <v>796433</v>
      </c>
      <c r="D2945" s="12" t="s">
        <v>4846</v>
      </c>
      <c r="E2945" s="13" t="s">
        <v>2413</v>
      </c>
      <c r="F2945" s="39" t="s">
        <v>2579</v>
      </c>
      <c r="G2945" s="39" t="s">
        <v>2839</v>
      </c>
      <c r="H2945" s="28" t="s">
        <v>2987</v>
      </c>
      <c r="I2945" s="13">
        <v>100</v>
      </c>
      <c r="J2945" s="29">
        <v>117.59</v>
      </c>
    </row>
    <row r="2946" spans="2:10" ht="14.25" customHeight="1" x14ac:dyDescent="0.25">
      <c r="B2946" s="12" t="s">
        <v>461</v>
      </c>
      <c r="C2946" s="13">
        <v>756148</v>
      </c>
      <c r="D2946" s="12" t="s">
        <v>4847</v>
      </c>
      <c r="E2946" s="13" t="s">
        <v>2413</v>
      </c>
      <c r="F2946" s="39" t="s">
        <v>2579</v>
      </c>
      <c r="G2946" s="39" t="s">
        <v>2839</v>
      </c>
      <c r="H2946" s="28" t="s">
        <v>2930</v>
      </c>
      <c r="I2946" s="13">
        <v>100</v>
      </c>
      <c r="J2946" s="29">
        <v>117.59</v>
      </c>
    </row>
    <row r="2947" spans="2:10" ht="14.25" customHeight="1" x14ac:dyDescent="0.25">
      <c r="B2947" s="12" t="s">
        <v>461</v>
      </c>
      <c r="C2947" s="13">
        <v>812250</v>
      </c>
      <c r="D2947" s="12" t="s">
        <v>4848</v>
      </c>
      <c r="E2947" s="13" t="s">
        <v>2413</v>
      </c>
      <c r="F2947" s="39" t="s">
        <v>2579</v>
      </c>
      <c r="G2947" s="39" t="s">
        <v>2839</v>
      </c>
      <c r="H2947" s="28" t="s">
        <v>3169</v>
      </c>
      <c r="I2947" s="13">
        <v>100</v>
      </c>
      <c r="J2947" s="29">
        <v>117.59</v>
      </c>
    </row>
    <row r="2948" spans="2:10" ht="14.25" customHeight="1" x14ac:dyDescent="0.25">
      <c r="B2948" s="12" t="s">
        <v>462</v>
      </c>
      <c r="C2948" s="13">
        <v>797715</v>
      </c>
      <c r="D2948" s="12" t="s">
        <v>463</v>
      </c>
      <c r="E2948" s="13" t="s">
        <v>2413</v>
      </c>
      <c r="F2948" s="39" t="s">
        <v>2580</v>
      </c>
      <c r="G2948" s="39" t="s">
        <v>2832</v>
      </c>
      <c r="H2948" s="28" t="s">
        <v>2978</v>
      </c>
      <c r="I2948" s="13">
        <v>50</v>
      </c>
      <c r="J2948" s="29">
        <v>168.21</v>
      </c>
    </row>
    <row r="2949" spans="2:10" ht="14.25" customHeight="1" x14ac:dyDescent="0.25">
      <c r="B2949" s="12" t="s">
        <v>462</v>
      </c>
      <c r="C2949" s="13">
        <v>794201</v>
      </c>
      <c r="D2949" s="12" t="s">
        <v>465</v>
      </c>
      <c r="E2949" s="13" t="s">
        <v>2413</v>
      </c>
      <c r="F2949" s="39" t="s">
        <v>2580</v>
      </c>
      <c r="G2949" s="39" t="s">
        <v>2832</v>
      </c>
      <c r="H2949" s="28" t="s">
        <v>2987</v>
      </c>
      <c r="I2949" s="13">
        <v>50</v>
      </c>
      <c r="J2949" s="29">
        <v>168.21</v>
      </c>
    </row>
    <row r="2950" spans="2:10" ht="14.25" customHeight="1" x14ac:dyDescent="0.25">
      <c r="B2950" s="12" t="s">
        <v>462</v>
      </c>
      <c r="C2950" s="13">
        <v>810371</v>
      </c>
      <c r="D2950" s="12" t="s">
        <v>464</v>
      </c>
      <c r="E2950" s="13" t="s">
        <v>2413</v>
      </c>
      <c r="F2950" s="39" t="s">
        <v>2580</v>
      </c>
      <c r="G2950" s="39" t="s">
        <v>2832</v>
      </c>
      <c r="H2950" s="28" t="s">
        <v>3169</v>
      </c>
      <c r="I2950" s="13">
        <v>50</v>
      </c>
      <c r="J2950" s="29">
        <v>168.21</v>
      </c>
    </row>
    <row r="2951" spans="2:10" ht="14.25" customHeight="1" x14ac:dyDescent="0.25">
      <c r="B2951" s="12" t="s">
        <v>466</v>
      </c>
      <c r="C2951" s="13">
        <v>875643</v>
      </c>
      <c r="D2951" s="12" t="s">
        <v>4845</v>
      </c>
      <c r="E2951" s="13" t="s">
        <v>2413</v>
      </c>
      <c r="F2951" s="39" t="s">
        <v>2720</v>
      </c>
      <c r="G2951" s="39" t="s">
        <v>2842</v>
      </c>
      <c r="H2951" s="28" t="s">
        <v>2983</v>
      </c>
      <c r="I2951" s="13">
        <v>200</v>
      </c>
      <c r="J2951" s="29">
        <v>44.53</v>
      </c>
    </row>
    <row r="2952" spans="2:10" ht="14.25" customHeight="1" x14ac:dyDescent="0.25">
      <c r="B2952" s="12" t="s">
        <v>466</v>
      </c>
      <c r="C2952" s="13">
        <v>797014</v>
      </c>
      <c r="D2952" s="12" t="s">
        <v>463</v>
      </c>
      <c r="E2952" s="13" t="s">
        <v>2413</v>
      </c>
      <c r="F2952" s="39" t="s">
        <v>2720</v>
      </c>
      <c r="G2952" s="39" t="s">
        <v>2842</v>
      </c>
      <c r="H2952" s="28" t="s">
        <v>2983</v>
      </c>
      <c r="I2952" s="13">
        <v>200</v>
      </c>
      <c r="J2952" s="29">
        <v>44.53</v>
      </c>
    </row>
    <row r="2953" spans="2:10" ht="14.25" customHeight="1" x14ac:dyDescent="0.25">
      <c r="B2953" s="12" t="s">
        <v>466</v>
      </c>
      <c r="C2953" s="13">
        <v>793264</v>
      </c>
      <c r="D2953" s="12" t="s">
        <v>4846</v>
      </c>
      <c r="E2953" s="13" t="s">
        <v>2413</v>
      </c>
      <c r="F2953" s="39" t="s">
        <v>2720</v>
      </c>
      <c r="G2953" s="39" t="s">
        <v>2842</v>
      </c>
      <c r="H2953" s="28" t="s">
        <v>2987</v>
      </c>
      <c r="I2953" s="13">
        <v>200</v>
      </c>
      <c r="J2953" s="29">
        <v>44.53</v>
      </c>
    </row>
    <row r="2954" spans="2:10" ht="14.25" customHeight="1" x14ac:dyDescent="0.25">
      <c r="B2954" s="12" t="s">
        <v>466</v>
      </c>
      <c r="C2954" s="13">
        <v>756156</v>
      </c>
      <c r="D2954" s="12" t="s">
        <v>4847</v>
      </c>
      <c r="E2954" s="13" t="s">
        <v>2413</v>
      </c>
      <c r="F2954" s="39" t="s">
        <v>2720</v>
      </c>
      <c r="G2954" s="39" t="s">
        <v>2842</v>
      </c>
      <c r="H2954" s="28" t="s">
        <v>2930</v>
      </c>
      <c r="I2954" s="13">
        <v>200</v>
      </c>
      <c r="J2954" s="29">
        <v>44.53</v>
      </c>
    </row>
    <row r="2955" spans="2:10" ht="14.25" customHeight="1" x14ac:dyDescent="0.25">
      <c r="B2955" s="12" t="s">
        <v>466</v>
      </c>
      <c r="C2955" s="13">
        <v>810398</v>
      </c>
      <c r="D2955" s="12" t="s">
        <v>4849</v>
      </c>
      <c r="E2955" s="13" t="s">
        <v>2413</v>
      </c>
      <c r="F2955" s="39" t="s">
        <v>2720</v>
      </c>
      <c r="G2955" s="39" t="s">
        <v>2842</v>
      </c>
      <c r="H2955" s="28" t="s">
        <v>3169</v>
      </c>
      <c r="I2955" s="13">
        <v>200</v>
      </c>
      <c r="J2955" s="29">
        <v>44.53</v>
      </c>
    </row>
    <row r="2956" spans="2:10" ht="14.25" customHeight="1" x14ac:dyDescent="0.25">
      <c r="B2956" s="12" t="s">
        <v>1784</v>
      </c>
      <c r="C2956" s="13">
        <v>3006992</v>
      </c>
      <c r="D2956" s="12" t="s">
        <v>1930</v>
      </c>
      <c r="E2956" s="13" t="s">
        <v>2414</v>
      </c>
      <c r="F2956" s="39" t="s">
        <v>2593</v>
      </c>
      <c r="G2956" s="39" t="s">
        <v>2840</v>
      </c>
      <c r="H2956" s="28" t="s">
        <v>2981</v>
      </c>
      <c r="I2956" s="13">
        <v>30</v>
      </c>
      <c r="J2956" s="29">
        <v>367.23</v>
      </c>
    </row>
    <row r="2957" spans="2:10" ht="14.25" customHeight="1" x14ac:dyDescent="0.25">
      <c r="B2957" s="12" t="s">
        <v>1784</v>
      </c>
      <c r="C2957" s="13">
        <v>721635</v>
      </c>
      <c r="D2957" s="12" t="s">
        <v>4850</v>
      </c>
      <c r="E2957" s="13" t="s">
        <v>2414</v>
      </c>
      <c r="F2957" s="39" t="s">
        <v>2593</v>
      </c>
      <c r="G2957" s="39" t="s">
        <v>2840</v>
      </c>
      <c r="H2957" s="28" t="s">
        <v>3203</v>
      </c>
      <c r="I2957" s="13">
        <v>30</v>
      </c>
      <c r="J2957" s="29">
        <v>367.23</v>
      </c>
    </row>
    <row r="2958" spans="2:10" ht="14.25" customHeight="1" x14ac:dyDescent="0.25">
      <c r="B2958" s="12" t="s">
        <v>1784</v>
      </c>
      <c r="C2958" s="13">
        <v>3005561</v>
      </c>
      <c r="D2958" s="12" t="s">
        <v>4851</v>
      </c>
      <c r="E2958" s="13" t="s">
        <v>2414</v>
      </c>
      <c r="F2958" s="39" t="s">
        <v>2593</v>
      </c>
      <c r="G2958" s="39" t="s">
        <v>2840</v>
      </c>
      <c r="H2958" s="28" t="s">
        <v>3078</v>
      </c>
      <c r="I2958" s="13">
        <v>30</v>
      </c>
      <c r="J2958" s="29">
        <v>367.23</v>
      </c>
    </row>
    <row r="2959" spans="2:10" ht="14.25" customHeight="1" x14ac:dyDescent="0.25">
      <c r="B2959" s="12" t="s">
        <v>1784</v>
      </c>
      <c r="C2959" s="13">
        <v>3005566</v>
      </c>
      <c r="D2959" s="12" t="s">
        <v>4852</v>
      </c>
      <c r="E2959" s="13" t="s">
        <v>2414</v>
      </c>
      <c r="F2959" s="39" t="s">
        <v>2593</v>
      </c>
      <c r="G2959" s="39" t="s">
        <v>2840</v>
      </c>
      <c r="H2959" s="28" t="s">
        <v>3078</v>
      </c>
      <c r="I2959" s="13">
        <v>30</v>
      </c>
      <c r="J2959" s="29">
        <v>367.23</v>
      </c>
    </row>
    <row r="2960" spans="2:10" ht="14.25" customHeight="1" x14ac:dyDescent="0.25">
      <c r="B2960" s="12" t="s">
        <v>1784</v>
      </c>
      <c r="C2960" s="13">
        <v>3008220</v>
      </c>
      <c r="D2960" s="12" t="s">
        <v>2924</v>
      </c>
      <c r="E2960" s="13" t="s">
        <v>2414</v>
      </c>
      <c r="F2960" s="39" t="s">
        <v>2593</v>
      </c>
      <c r="G2960" s="39" t="s">
        <v>2840</v>
      </c>
      <c r="H2960" s="28" t="s">
        <v>3203</v>
      </c>
      <c r="I2960" s="13">
        <v>30</v>
      </c>
      <c r="J2960" s="29">
        <v>367.23</v>
      </c>
    </row>
    <row r="2961" spans="2:10" ht="14.25" customHeight="1" x14ac:dyDescent="0.25">
      <c r="B2961" s="12" t="s">
        <v>467</v>
      </c>
      <c r="C2961" s="13">
        <v>705376</v>
      </c>
      <c r="D2961" s="12" t="s">
        <v>4853</v>
      </c>
      <c r="E2961" s="13" t="s">
        <v>2415</v>
      </c>
      <c r="F2961" s="39" t="s">
        <v>2616</v>
      </c>
      <c r="G2961" s="39" t="s">
        <v>2832</v>
      </c>
      <c r="H2961" s="28" t="s">
        <v>2983</v>
      </c>
      <c r="I2961" s="13">
        <v>30</v>
      </c>
      <c r="J2961" s="29">
        <v>113.81</v>
      </c>
    </row>
    <row r="2962" spans="2:10" ht="14.25" customHeight="1" x14ac:dyDescent="0.25">
      <c r="B2962" s="12" t="s">
        <v>467</v>
      </c>
      <c r="C2962" s="13">
        <v>707668</v>
      </c>
      <c r="D2962" s="12" t="s">
        <v>4854</v>
      </c>
      <c r="E2962" s="13" t="s">
        <v>2415</v>
      </c>
      <c r="F2962" s="39" t="s">
        <v>2616</v>
      </c>
      <c r="G2962" s="39" t="s">
        <v>2832</v>
      </c>
      <c r="H2962" s="28" t="s">
        <v>2982</v>
      </c>
      <c r="I2962" s="13">
        <v>30</v>
      </c>
      <c r="J2962" s="29">
        <v>113.81</v>
      </c>
    </row>
    <row r="2963" spans="2:10" ht="14.25" customHeight="1" x14ac:dyDescent="0.25">
      <c r="B2963" s="12" t="s">
        <v>467</v>
      </c>
      <c r="C2963" s="13">
        <v>711325</v>
      </c>
      <c r="D2963" s="12" t="s">
        <v>4855</v>
      </c>
      <c r="E2963" s="13" t="s">
        <v>2415</v>
      </c>
      <c r="F2963" s="39" t="s">
        <v>2616</v>
      </c>
      <c r="G2963" s="39" t="s">
        <v>2832</v>
      </c>
      <c r="H2963" s="28" t="s">
        <v>3163</v>
      </c>
      <c r="I2963" s="13">
        <v>30</v>
      </c>
      <c r="J2963" s="29">
        <v>113.81</v>
      </c>
    </row>
    <row r="2964" spans="2:10" ht="14.25" customHeight="1" x14ac:dyDescent="0.25">
      <c r="B2964" s="12" t="s">
        <v>467</v>
      </c>
      <c r="C2964" s="13">
        <v>899070</v>
      </c>
      <c r="D2964" s="12" t="s">
        <v>4856</v>
      </c>
      <c r="E2964" s="13" t="s">
        <v>2415</v>
      </c>
      <c r="F2964" s="39" t="s">
        <v>2616</v>
      </c>
      <c r="G2964" s="39" t="s">
        <v>2832</v>
      </c>
      <c r="H2964" s="28" t="s">
        <v>2976</v>
      </c>
      <c r="I2964" s="13">
        <v>30</v>
      </c>
      <c r="J2964" s="29">
        <v>113.81</v>
      </c>
    </row>
    <row r="2965" spans="2:10" ht="14.25" customHeight="1" x14ac:dyDescent="0.25">
      <c r="B2965" s="12" t="s">
        <v>467</v>
      </c>
      <c r="C2965" s="13">
        <v>717092</v>
      </c>
      <c r="D2965" s="12" t="s">
        <v>4857</v>
      </c>
      <c r="E2965" s="13" t="s">
        <v>2415</v>
      </c>
      <c r="F2965" s="39" t="s">
        <v>2616</v>
      </c>
      <c r="G2965" s="39" t="s">
        <v>2832</v>
      </c>
      <c r="H2965" s="28" t="s">
        <v>3147</v>
      </c>
      <c r="I2965" s="13">
        <v>30</v>
      </c>
      <c r="J2965" s="29">
        <v>113.81</v>
      </c>
    </row>
    <row r="2966" spans="2:10" ht="14.25" customHeight="1" x14ac:dyDescent="0.25">
      <c r="B2966" s="12" t="s">
        <v>467</v>
      </c>
      <c r="C2966" s="13">
        <v>704828</v>
      </c>
      <c r="D2966" s="12" t="s">
        <v>4858</v>
      </c>
      <c r="E2966" s="13" t="s">
        <v>2415</v>
      </c>
      <c r="F2966" s="39" t="s">
        <v>2616</v>
      </c>
      <c r="G2966" s="39" t="s">
        <v>2832</v>
      </c>
      <c r="H2966" s="28" t="s">
        <v>2990</v>
      </c>
      <c r="I2966" s="13">
        <v>30</v>
      </c>
      <c r="J2966" s="29">
        <v>113.81</v>
      </c>
    </row>
    <row r="2967" spans="2:10" ht="14.25" customHeight="1" x14ac:dyDescent="0.25">
      <c r="B2967" s="12" t="s">
        <v>467</v>
      </c>
      <c r="C2967" s="13">
        <v>718305</v>
      </c>
      <c r="D2967" s="12" t="s">
        <v>4859</v>
      </c>
      <c r="E2967" s="13" t="s">
        <v>2415</v>
      </c>
      <c r="F2967" s="39" t="s">
        <v>2616</v>
      </c>
      <c r="G2967" s="39" t="s">
        <v>2832</v>
      </c>
      <c r="H2967" s="28" t="s">
        <v>3157</v>
      </c>
      <c r="I2967" s="13">
        <v>30</v>
      </c>
      <c r="J2967" s="29">
        <v>113.81</v>
      </c>
    </row>
    <row r="2968" spans="2:10" ht="14.25" customHeight="1" x14ac:dyDescent="0.25">
      <c r="B2968" s="12" t="s">
        <v>467</v>
      </c>
      <c r="C2968" s="13">
        <v>701522</v>
      </c>
      <c r="D2968" s="12" t="s">
        <v>4860</v>
      </c>
      <c r="E2968" s="13" t="s">
        <v>2415</v>
      </c>
      <c r="F2968" s="39" t="s">
        <v>2616</v>
      </c>
      <c r="G2968" s="39" t="s">
        <v>2832</v>
      </c>
      <c r="H2968" s="28" t="s">
        <v>2978</v>
      </c>
      <c r="I2968" s="13">
        <v>30</v>
      </c>
      <c r="J2968" s="29">
        <v>113.81</v>
      </c>
    </row>
    <row r="2969" spans="2:10" ht="14.25" customHeight="1" x14ac:dyDescent="0.25">
      <c r="B2969" s="12" t="s">
        <v>467</v>
      </c>
      <c r="C2969" s="13">
        <v>705177</v>
      </c>
      <c r="D2969" s="12" t="s">
        <v>4861</v>
      </c>
      <c r="E2969" s="13" t="s">
        <v>2415</v>
      </c>
      <c r="F2969" s="39" t="s">
        <v>2616</v>
      </c>
      <c r="G2969" s="39" t="s">
        <v>2832</v>
      </c>
      <c r="H2969" s="28" t="s">
        <v>3176</v>
      </c>
      <c r="I2969" s="13">
        <v>30</v>
      </c>
      <c r="J2969" s="29">
        <v>113.81</v>
      </c>
    </row>
    <row r="2970" spans="2:10" ht="14.25" customHeight="1" x14ac:dyDescent="0.25">
      <c r="B2970" s="12" t="s">
        <v>467</v>
      </c>
      <c r="C2970" s="13">
        <v>718382</v>
      </c>
      <c r="D2970" s="12" t="s">
        <v>4862</v>
      </c>
      <c r="E2970" s="13" t="s">
        <v>2415</v>
      </c>
      <c r="F2970" s="39" t="s">
        <v>2616</v>
      </c>
      <c r="G2970" s="39" t="s">
        <v>2832</v>
      </c>
      <c r="H2970" s="28" t="s">
        <v>3214</v>
      </c>
      <c r="I2970" s="13">
        <v>30</v>
      </c>
      <c r="J2970" s="29">
        <v>113.81</v>
      </c>
    </row>
    <row r="2971" spans="2:10" ht="14.25" customHeight="1" x14ac:dyDescent="0.25">
      <c r="B2971" s="12" t="s">
        <v>467</v>
      </c>
      <c r="C2971" s="13">
        <v>705297</v>
      </c>
      <c r="D2971" s="12" t="s">
        <v>4863</v>
      </c>
      <c r="E2971" s="13" t="s">
        <v>2415</v>
      </c>
      <c r="F2971" s="39" t="s">
        <v>2616</v>
      </c>
      <c r="G2971" s="39" t="s">
        <v>2832</v>
      </c>
      <c r="H2971" s="28" t="s">
        <v>2976</v>
      </c>
      <c r="I2971" s="13">
        <v>30</v>
      </c>
      <c r="J2971" s="29">
        <v>113.81</v>
      </c>
    </row>
    <row r="2972" spans="2:10" ht="14.25" customHeight="1" x14ac:dyDescent="0.25">
      <c r="B2972" s="12" t="s">
        <v>467</v>
      </c>
      <c r="C2972" s="13">
        <v>716169</v>
      </c>
      <c r="D2972" s="12" t="s">
        <v>4864</v>
      </c>
      <c r="E2972" s="13" t="s">
        <v>2415</v>
      </c>
      <c r="F2972" s="39" t="s">
        <v>2616</v>
      </c>
      <c r="G2972" s="39" t="s">
        <v>2832</v>
      </c>
      <c r="H2972" s="28" t="s">
        <v>2992</v>
      </c>
      <c r="I2972" s="13">
        <v>30</v>
      </c>
      <c r="J2972" s="29">
        <v>113.81</v>
      </c>
    </row>
    <row r="2973" spans="2:10" ht="14.25" customHeight="1" x14ac:dyDescent="0.25">
      <c r="B2973" s="12" t="s">
        <v>467</v>
      </c>
      <c r="C2973" s="13">
        <v>842052</v>
      </c>
      <c r="D2973" s="12" t="s">
        <v>4865</v>
      </c>
      <c r="E2973" s="13" t="s">
        <v>2415</v>
      </c>
      <c r="F2973" s="39" t="s">
        <v>2616</v>
      </c>
      <c r="G2973" s="39" t="s">
        <v>2832</v>
      </c>
      <c r="H2973" s="28" t="s">
        <v>3242</v>
      </c>
      <c r="I2973" s="13">
        <v>30</v>
      </c>
      <c r="J2973" s="29">
        <v>113.81</v>
      </c>
    </row>
    <row r="2974" spans="2:10" ht="14.25" customHeight="1" x14ac:dyDescent="0.25">
      <c r="B2974" s="12" t="s">
        <v>467</v>
      </c>
      <c r="C2974" s="13">
        <v>705230</v>
      </c>
      <c r="D2974" s="12" t="s">
        <v>4866</v>
      </c>
      <c r="E2974" s="13" t="s">
        <v>2415</v>
      </c>
      <c r="F2974" s="39" t="s">
        <v>2616</v>
      </c>
      <c r="G2974" s="39" t="s">
        <v>2832</v>
      </c>
      <c r="H2974" s="28" t="s">
        <v>2980</v>
      </c>
      <c r="I2974" s="13">
        <v>30</v>
      </c>
      <c r="J2974" s="29">
        <v>113.81</v>
      </c>
    </row>
    <row r="2975" spans="2:10" ht="14.25" customHeight="1" x14ac:dyDescent="0.25">
      <c r="B2975" s="12" t="s">
        <v>468</v>
      </c>
      <c r="C2975" s="13">
        <v>705375</v>
      </c>
      <c r="D2975" s="12" t="s">
        <v>4853</v>
      </c>
      <c r="E2975" s="13" t="s">
        <v>2415</v>
      </c>
      <c r="F2975" s="39" t="s">
        <v>2677</v>
      </c>
      <c r="G2975" s="39" t="s">
        <v>2832</v>
      </c>
      <c r="H2975" s="28" t="s">
        <v>2983</v>
      </c>
      <c r="I2975" s="13">
        <v>30</v>
      </c>
      <c r="J2975" s="29">
        <v>44.38</v>
      </c>
    </row>
    <row r="2976" spans="2:10" ht="14.25" customHeight="1" x14ac:dyDescent="0.25">
      <c r="B2976" s="12" t="s">
        <v>468</v>
      </c>
      <c r="C2976" s="13">
        <v>711324</v>
      </c>
      <c r="D2976" s="12" t="s">
        <v>4855</v>
      </c>
      <c r="E2976" s="13" t="s">
        <v>2415</v>
      </c>
      <c r="F2976" s="39" t="s">
        <v>2677</v>
      </c>
      <c r="G2976" s="39" t="s">
        <v>2832</v>
      </c>
      <c r="H2976" s="28" t="s">
        <v>3267</v>
      </c>
      <c r="I2976" s="13">
        <v>30</v>
      </c>
      <c r="J2976" s="29">
        <v>44.38</v>
      </c>
    </row>
    <row r="2977" spans="2:10" ht="14.25" customHeight="1" x14ac:dyDescent="0.25">
      <c r="B2977" s="12" t="s">
        <v>468</v>
      </c>
      <c r="C2977" s="13">
        <v>707667</v>
      </c>
      <c r="D2977" s="12" t="s">
        <v>4867</v>
      </c>
      <c r="E2977" s="13" t="s">
        <v>2415</v>
      </c>
      <c r="F2977" s="39" t="s">
        <v>2677</v>
      </c>
      <c r="G2977" s="39" t="s">
        <v>2832</v>
      </c>
      <c r="H2977" s="28" t="s">
        <v>2982</v>
      </c>
      <c r="I2977" s="13">
        <v>30</v>
      </c>
      <c r="J2977" s="29">
        <v>44.38</v>
      </c>
    </row>
    <row r="2978" spans="2:10" ht="14.25" customHeight="1" x14ac:dyDescent="0.25">
      <c r="B2978" s="12" t="s">
        <v>468</v>
      </c>
      <c r="C2978" s="13">
        <v>899066</v>
      </c>
      <c r="D2978" s="12" t="s">
        <v>4856</v>
      </c>
      <c r="E2978" s="13" t="s">
        <v>2415</v>
      </c>
      <c r="F2978" s="39" t="s">
        <v>2677</v>
      </c>
      <c r="G2978" s="39" t="s">
        <v>2832</v>
      </c>
      <c r="H2978" s="28" t="s">
        <v>2976</v>
      </c>
      <c r="I2978" s="13">
        <v>30</v>
      </c>
      <c r="J2978" s="29">
        <v>44.38</v>
      </c>
    </row>
    <row r="2979" spans="2:10" ht="14.25" customHeight="1" x14ac:dyDescent="0.25">
      <c r="B2979" s="12" t="s">
        <v>468</v>
      </c>
      <c r="C2979" s="13">
        <v>718306</v>
      </c>
      <c r="D2979" s="12" t="s">
        <v>4859</v>
      </c>
      <c r="E2979" s="13" t="s">
        <v>2415</v>
      </c>
      <c r="F2979" s="39" t="s">
        <v>2677</v>
      </c>
      <c r="G2979" s="39" t="s">
        <v>2832</v>
      </c>
      <c r="H2979" s="28" t="s">
        <v>3157</v>
      </c>
      <c r="I2979" s="13">
        <v>30</v>
      </c>
      <c r="J2979" s="29">
        <v>44.38</v>
      </c>
    </row>
    <row r="2980" spans="2:10" ht="14.25" customHeight="1" x14ac:dyDescent="0.25">
      <c r="B2980" s="12" t="s">
        <v>468</v>
      </c>
      <c r="C2980" s="13">
        <v>717091</v>
      </c>
      <c r="D2980" s="12" t="s">
        <v>4857</v>
      </c>
      <c r="E2980" s="13" t="s">
        <v>2415</v>
      </c>
      <c r="F2980" s="39" t="s">
        <v>2677</v>
      </c>
      <c r="G2980" s="39" t="s">
        <v>2832</v>
      </c>
      <c r="H2980" s="28" t="s">
        <v>3147</v>
      </c>
      <c r="I2980" s="13">
        <v>30</v>
      </c>
      <c r="J2980" s="29">
        <v>44.38</v>
      </c>
    </row>
    <row r="2981" spans="2:10" ht="14.25" customHeight="1" x14ac:dyDescent="0.25">
      <c r="B2981" s="12" t="s">
        <v>468</v>
      </c>
      <c r="C2981" s="13">
        <v>704829</v>
      </c>
      <c r="D2981" s="12" t="s">
        <v>4858</v>
      </c>
      <c r="E2981" s="13" t="s">
        <v>2415</v>
      </c>
      <c r="F2981" s="39" t="s">
        <v>2677</v>
      </c>
      <c r="G2981" s="39" t="s">
        <v>2832</v>
      </c>
      <c r="H2981" s="28" t="s">
        <v>2990</v>
      </c>
      <c r="I2981" s="13">
        <v>30</v>
      </c>
      <c r="J2981" s="29">
        <v>44.38</v>
      </c>
    </row>
    <row r="2982" spans="2:10" ht="14.25" customHeight="1" x14ac:dyDescent="0.25">
      <c r="B2982" s="12" t="s">
        <v>468</v>
      </c>
      <c r="C2982" s="13">
        <v>701520</v>
      </c>
      <c r="D2982" s="12" t="s">
        <v>4860</v>
      </c>
      <c r="E2982" s="13" t="s">
        <v>2415</v>
      </c>
      <c r="F2982" s="39" t="s">
        <v>2677</v>
      </c>
      <c r="G2982" s="39" t="s">
        <v>2832</v>
      </c>
      <c r="H2982" s="28" t="s">
        <v>2978</v>
      </c>
      <c r="I2982" s="13">
        <v>30</v>
      </c>
      <c r="J2982" s="29">
        <v>44.38</v>
      </c>
    </row>
    <row r="2983" spans="2:10" ht="14.25" customHeight="1" x14ac:dyDescent="0.25">
      <c r="B2983" s="12" t="s">
        <v>468</v>
      </c>
      <c r="C2983" s="13">
        <v>705176</v>
      </c>
      <c r="D2983" s="12" t="s">
        <v>4861</v>
      </c>
      <c r="E2983" s="13" t="s">
        <v>2415</v>
      </c>
      <c r="F2983" s="39" t="s">
        <v>2677</v>
      </c>
      <c r="G2983" s="39" t="s">
        <v>2832</v>
      </c>
      <c r="H2983" s="28" t="s">
        <v>3176</v>
      </c>
      <c r="I2983" s="13">
        <v>30</v>
      </c>
      <c r="J2983" s="29">
        <v>44.38</v>
      </c>
    </row>
    <row r="2984" spans="2:10" ht="14.25" customHeight="1" x14ac:dyDescent="0.25">
      <c r="B2984" s="12" t="s">
        <v>468</v>
      </c>
      <c r="C2984" s="13">
        <v>718381</v>
      </c>
      <c r="D2984" s="12" t="s">
        <v>4862</v>
      </c>
      <c r="E2984" s="13" t="s">
        <v>2415</v>
      </c>
      <c r="F2984" s="39" t="s">
        <v>2677</v>
      </c>
      <c r="G2984" s="39" t="s">
        <v>2832</v>
      </c>
      <c r="H2984" s="28" t="s">
        <v>3214</v>
      </c>
      <c r="I2984" s="13">
        <v>30</v>
      </c>
      <c r="J2984" s="29">
        <v>44.38</v>
      </c>
    </row>
    <row r="2985" spans="2:10" ht="14.25" customHeight="1" x14ac:dyDescent="0.25">
      <c r="B2985" s="12" t="s">
        <v>468</v>
      </c>
      <c r="C2985" s="13">
        <v>705296</v>
      </c>
      <c r="D2985" s="12" t="s">
        <v>4863</v>
      </c>
      <c r="E2985" s="13" t="s">
        <v>2415</v>
      </c>
      <c r="F2985" s="39" t="s">
        <v>2677</v>
      </c>
      <c r="G2985" s="39" t="s">
        <v>2832</v>
      </c>
      <c r="H2985" s="28" t="s">
        <v>2976</v>
      </c>
      <c r="I2985" s="13">
        <v>30</v>
      </c>
      <c r="J2985" s="29">
        <v>44.38</v>
      </c>
    </row>
    <row r="2986" spans="2:10" ht="14.25" customHeight="1" x14ac:dyDescent="0.25">
      <c r="B2986" s="12" t="s">
        <v>468</v>
      </c>
      <c r="C2986" s="13">
        <v>716168</v>
      </c>
      <c r="D2986" s="12" t="s">
        <v>4864</v>
      </c>
      <c r="E2986" s="13" t="s">
        <v>2415</v>
      </c>
      <c r="F2986" s="39" t="s">
        <v>2677</v>
      </c>
      <c r="G2986" s="39" t="s">
        <v>2832</v>
      </c>
      <c r="H2986" s="28" t="s">
        <v>2992</v>
      </c>
      <c r="I2986" s="13">
        <v>30</v>
      </c>
      <c r="J2986" s="29">
        <v>44.38</v>
      </c>
    </row>
    <row r="2987" spans="2:10" ht="14.25" customHeight="1" x14ac:dyDescent="0.25">
      <c r="B2987" s="12" t="s">
        <v>468</v>
      </c>
      <c r="C2987" s="13">
        <v>705229</v>
      </c>
      <c r="D2987" s="12" t="s">
        <v>4866</v>
      </c>
      <c r="E2987" s="13" t="s">
        <v>2415</v>
      </c>
      <c r="F2987" s="39" t="s">
        <v>2677</v>
      </c>
      <c r="G2987" s="39" t="s">
        <v>2832</v>
      </c>
      <c r="H2987" s="28" t="s">
        <v>2980</v>
      </c>
      <c r="I2987" s="13">
        <v>30</v>
      </c>
      <c r="J2987" s="29">
        <v>44.38</v>
      </c>
    </row>
    <row r="2988" spans="2:10" ht="14.25" customHeight="1" x14ac:dyDescent="0.25">
      <c r="B2988" s="12" t="s">
        <v>468</v>
      </c>
      <c r="C2988" s="13">
        <v>818615</v>
      </c>
      <c r="D2988" s="12" t="s">
        <v>4865</v>
      </c>
      <c r="E2988" s="13" t="s">
        <v>2415</v>
      </c>
      <c r="F2988" s="39" t="s">
        <v>2677</v>
      </c>
      <c r="G2988" s="39" t="s">
        <v>2832</v>
      </c>
      <c r="H2988" s="28" t="s">
        <v>3242</v>
      </c>
      <c r="I2988" s="13">
        <v>30</v>
      </c>
      <c r="J2988" s="29">
        <v>44.38</v>
      </c>
    </row>
    <row r="2989" spans="2:10" ht="14.25" customHeight="1" x14ac:dyDescent="0.25">
      <c r="B2989" s="12" t="s">
        <v>469</v>
      </c>
      <c r="C2989" s="13">
        <v>722117</v>
      </c>
      <c r="D2989" s="12" t="s">
        <v>4868</v>
      </c>
      <c r="E2989" s="13" t="s">
        <v>2416</v>
      </c>
      <c r="F2989" s="39" t="s">
        <v>2588</v>
      </c>
      <c r="G2989" s="39" t="s">
        <v>2832</v>
      </c>
      <c r="H2989" s="28" t="s">
        <v>3153</v>
      </c>
      <c r="I2989" s="13">
        <v>60</v>
      </c>
      <c r="J2989" s="29">
        <v>378.03</v>
      </c>
    </row>
    <row r="2990" spans="2:10" ht="14.25" customHeight="1" x14ac:dyDescent="0.25">
      <c r="B2990" s="12" t="s">
        <v>469</v>
      </c>
      <c r="C2990" s="13">
        <v>722967</v>
      </c>
      <c r="D2990" s="12" t="s">
        <v>4869</v>
      </c>
      <c r="E2990" s="13" t="s">
        <v>2416</v>
      </c>
      <c r="F2990" s="39" t="s">
        <v>2588</v>
      </c>
      <c r="G2990" s="39" t="s">
        <v>2832</v>
      </c>
      <c r="H2990" s="28" t="s">
        <v>2983</v>
      </c>
      <c r="I2990" s="13">
        <v>60</v>
      </c>
      <c r="J2990" s="29">
        <v>378.03</v>
      </c>
    </row>
    <row r="2991" spans="2:10" ht="14.25" customHeight="1" x14ac:dyDescent="0.25">
      <c r="B2991" s="12" t="s">
        <v>469</v>
      </c>
      <c r="C2991" s="13">
        <v>705592</v>
      </c>
      <c r="D2991" s="12" t="s">
        <v>4870</v>
      </c>
      <c r="E2991" s="13" t="s">
        <v>2416</v>
      </c>
      <c r="F2991" s="39" t="s">
        <v>2588</v>
      </c>
      <c r="G2991" s="39" t="s">
        <v>2832</v>
      </c>
      <c r="H2991" s="28" t="s">
        <v>3193</v>
      </c>
      <c r="I2991" s="13">
        <v>60</v>
      </c>
      <c r="J2991" s="29">
        <v>378.03</v>
      </c>
    </row>
    <row r="2992" spans="2:10" ht="14.25" customHeight="1" x14ac:dyDescent="0.25">
      <c r="B2992" s="12" t="s">
        <v>469</v>
      </c>
      <c r="C2992" s="13">
        <v>3007453</v>
      </c>
      <c r="D2992" s="12" t="s">
        <v>2067</v>
      </c>
      <c r="E2992" s="13" t="s">
        <v>2416</v>
      </c>
      <c r="F2992" s="39" t="s">
        <v>2588</v>
      </c>
      <c r="G2992" s="39" t="s">
        <v>2832</v>
      </c>
      <c r="H2992" s="28" t="s">
        <v>2992</v>
      </c>
      <c r="I2992" s="13">
        <v>60</v>
      </c>
      <c r="J2992" s="29">
        <v>378.03</v>
      </c>
    </row>
    <row r="2993" spans="2:10" ht="14.25" customHeight="1" x14ac:dyDescent="0.25">
      <c r="B2993" s="12" t="s">
        <v>469</v>
      </c>
      <c r="C2993" s="13">
        <v>722058</v>
      </c>
      <c r="D2993" s="12" t="s">
        <v>4871</v>
      </c>
      <c r="E2993" s="13" t="s">
        <v>2416</v>
      </c>
      <c r="F2993" s="39" t="s">
        <v>2588</v>
      </c>
      <c r="G2993" s="39" t="s">
        <v>2832</v>
      </c>
      <c r="H2993" s="28" t="s">
        <v>3176</v>
      </c>
      <c r="I2993" s="13">
        <v>60</v>
      </c>
      <c r="J2993" s="29">
        <v>378.03</v>
      </c>
    </row>
    <row r="2994" spans="2:10" ht="14.25" customHeight="1" x14ac:dyDescent="0.25">
      <c r="B2994" s="12" t="s">
        <v>469</v>
      </c>
      <c r="C2994" s="13">
        <v>722059</v>
      </c>
      <c r="D2994" s="12" t="s">
        <v>4872</v>
      </c>
      <c r="E2994" s="13" t="s">
        <v>2416</v>
      </c>
      <c r="F2994" s="39" t="s">
        <v>2588</v>
      </c>
      <c r="G2994" s="39" t="s">
        <v>2832</v>
      </c>
      <c r="H2994" s="28" t="s">
        <v>3176</v>
      </c>
      <c r="I2994" s="13">
        <v>60</v>
      </c>
      <c r="J2994" s="29">
        <v>378.03</v>
      </c>
    </row>
    <row r="2995" spans="2:10" ht="14.25" customHeight="1" x14ac:dyDescent="0.25">
      <c r="B2995" s="12" t="s">
        <v>469</v>
      </c>
      <c r="C2995" s="13">
        <v>721208</v>
      </c>
      <c r="D2995" s="12" t="s">
        <v>4873</v>
      </c>
      <c r="E2995" s="13" t="s">
        <v>2416</v>
      </c>
      <c r="F2995" s="39" t="s">
        <v>2588</v>
      </c>
      <c r="G2995" s="39" t="s">
        <v>2832</v>
      </c>
      <c r="H2995" s="28" t="s">
        <v>2980</v>
      </c>
      <c r="I2995" s="13">
        <v>60</v>
      </c>
      <c r="J2995" s="29">
        <v>378.03</v>
      </c>
    </row>
    <row r="2996" spans="2:10" ht="14.25" customHeight="1" x14ac:dyDescent="0.25">
      <c r="B2996" s="12" t="s">
        <v>469</v>
      </c>
      <c r="C2996" s="13">
        <v>3005797</v>
      </c>
      <c r="D2996" s="12" t="s">
        <v>1654</v>
      </c>
      <c r="E2996" s="13" t="s">
        <v>2416</v>
      </c>
      <c r="F2996" s="39" t="s">
        <v>2588</v>
      </c>
      <c r="G2996" s="39" t="s">
        <v>2832</v>
      </c>
      <c r="H2996" s="28" t="s">
        <v>2988</v>
      </c>
      <c r="I2996" s="13">
        <v>60</v>
      </c>
      <c r="J2996" s="29">
        <v>378.03</v>
      </c>
    </row>
    <row r="2997" spans="2:10" ht="14.25" customHeight="1" x14ac:dyDescent="0.25">
      <c r="B2997" s="12" t="s">
        <v>470</v>
      </c>
      <c r="C2997" s="13">
        <v>800511</v>
      </c>
      <c r="D2997" s="12" t="s">
        <v>4874</v>
      </c>
      <c r="E2997" s="13" t="s">
        <v>2417</v>
      </c>
      <c r="F2997" s="39" t="s">
        <v>2729</v>
      </c>
      <c r="G2997" s="39" t="s">
        <v>2837</v>
      </c>
      <c r="H2997" s="28" t="s">
        <v>3155</v>
      </c>
      <c r="I2997" s="13">
        <v>25</v>
      </c>
      <c r="J2997" s="29">
        <v>28.02</v>
      </c>
    </row>
    <row r="2998" spans="2:10" ht="14.25" customHeight="1" x14ac:dyDescent="0.25">
      <c r="B2998" s="12" t="s">
        <v>470</v>
      </c>
      <c r="C2998" s="13">
        <v>703834</v>
      </c>
      <c r="D2998" s="12" t="s">
        <v>4875</v>
      </c>
      <c r="E2998" s="13" t="s">
        <v>2417</v>
      </c>
      <c r="F2998" s="39" t="s">
        <v>2729</v>
      </c>
      <c r="G2998" s="39" t="s">
        <v>2837</v>
      </c>
      <c r="H2998" s="28" t="s">
        <v>3215</v>
      </c>
      <c r="I2998" s="13">
        <v>25</v>
      </c>
      <c r="J2998" s="29">
        <v>28.02</v>
      </c>
    </row>
    <row r="2999" spans="2:10" ht="14.25" customHeight="1" x14ac:dyDescent="0.25">
      <c r="B2999" s="12" t="s">
        <v>470</v>
      </c>
      <c r="C2999" s="13">
        <v>897334</v>
      </c>
      <c r="D2999" s="12" t="s">
        <v>3482</v>
      </c>
      <c r="E2999" s="13" t="s">
        <v>2417</v>
      </c>
      <c r="F2999" s="39" t="s">
        <v>2729</v>
      </c>
      <c r="G2999" s="39" t="s">
        <v>2837</v>
      </c>
      <c r="H2999" s="28" t="s">
        <v>2929</v>
      </c>
      <c r="I2999" s="13">
        <v>25</v>
      </c>
      <c r="J2999" s="29">
        <v>28.02</v>
      </c>
    </row>
    <row r="3000" spans="2:10" ht="14.25" customHeight="1" x14ac:dyDescent="0.25">
      <c r="B3000" s="12" t="s">
        <v>470</v>
      </c>
      <c r="C3000" s="13">
        <v>701102</v>
      </c>
      <c r="D3000" s="12" t="s">
        <v>4876</v>
      </c>
      <c r="E3000" s="13" t="s">
        <v>2417</v>
      </c>
      <c r="F3000" s="39" t="s">
        <v>2729</v>
      </c>
      <c r="G3000" s="39" t="s">
        <v>2837</v>
      </c>
      <c r="H3000" s="28" t="s">
        <v>3199</v>
      </c>
      <c r="I3000" s="13">
        <v>25</v>
      </c>
      <c r="J3000" s="29">
        <v>28.02</v>
      </c>
    </row>
    <row r="3001" spans="2:10" ht="14.25" customHeight="1" x14ac:dyDescent="0.25">
      <c r="B3001" s="12" t="s">
        <v>2949</v>
      </c>
      <c r="C3001" s="13">
        <v>3006915</v>
      </c>
      <c r="D3001" s="12" t="s">
        <v>2950</v>
      </c>
      <c r="E3001" s="13" t="s">
        <v>2997</v>
      </c>
      <c r="F3001" s="39" t="s">
        <v>2618</v>
      </c>
      <c r="G3001" s="39" t="s">
        <v>2832</v>
      </c>
      <c r="H3001" s="28" t="s">
        <v>2986</v>
      </c>
      <c r="I3001" s="13">
        <v>25</v>
      </c>
      <c r="J3001" s="29">
        <v>1252.97</v>
      </c>
    </row>
    <row r="3002" spans="2:10" ht="14.25" customHeight="1" x14ac:dyDescent="0.25">
      <c r="B3002" s="12" t="s">
        <v>2949</v>
      </c>
      <c r="C3002" s="13">
        <v>758302</v>
      </c>
      <c r="D3002" s="12" t="s">
        <v>2951</v>
      </c>
      <c r="E3002" s="13" t="s">
        <v>2997</v>
      </c>
      <c r="F3002" s="39" t="s">
        <v>2618</v>
      </c>
      <c r="G3002" s="39" t="s">
        <v>2832</v>
      </c>
      <c r="H3002" s="28" t="s">
        <v>2978</v>
      </c>
      <c r="I3002" s="13">
        <v>25</v>
      </c>
      <c r="J3002" s="29">
        <v>1252.97</v>
      </c>
    </row>
    <row r="3003" spans="2:10" ht="14.25" customHeight="1" x14ac:dyDescent="0.25">
      <c r="B3003" s="12" t="s">
        <v>471</v>
      </c>
      <c r="C3003" s="13">
        <v>722335</v>
      </c>
      <c r="D3003" s="12" t="s">
        <v>472</v>
      </c>
      <c r="E3003" s="13" t="s">
        <v>2418</v>
      </c>
      <c r="F3003" s="39" t="s">
        <v>2702</v>
      </c>
      <c r="G3003" s="39" t="s">
        <v>2866</v>
      </c>
      <c r="H3003" s="28" t="s">
        <v>3268</v>
      </c>
      <c r="I3003" s="13">
        <v>100</v>
      </c>
      <c r="J3003" s="29">
        <v>1199.26</v>
      </c>
    </row>
    <row r="3004" spans="2:10" ht="14.25" customHeight="1" x14ac:dyDescent="0.25">
      <c r="B3004" s="12" t="s">
        <v>471</v>
      </c>
      <c r="C3004" s="13">
        <v>716333</v>
      </c>
      <c r="D3004" s="12" t="s">
        <v>473</v>
      </c>
      <c r="E3004" s="13" t="s">
        <v>2418</v>
      </c>
      <c r="F3004" s="39" t="s">
        <v>2702</v>
      </c>
      <c r="G3004" s="39" t="s">
        <v>2866</v>
      </c>
      <c r="H3004" s="28" t="s">
        <v>2976</v>
      </c>
      <c r="I3004" s="13">
        <v>100</v>
      </c>
      <c r="J3004" s="29">
        <v>1199.26</v>
      </c>
    </row>
    <row r="3005" spans="2:10" ht="14.25" customHeight="1" x14ac:dyDescent="0.25">
      <c r="B3005" s="12" t="s">
        <v>474</v>
      </c>
      <c r="C3005" s="13">
        <v>709172</v>
      </c>
      <c r="D3005" s="12" t="s">
        <v>4877</v>
      </c>
      <c r="E3005" s="13" t="s">
        <v>2419</v>
      </c>
      <c r="F3005" s="39" t="s">
        <v>2602</v>
      </c>
      <c r="G3005" s="39" t="s">
        <v>2832</v>
      </c>
      <c r="H3005" s="28" t="s">
        <v>2980</v>
      </c>
      <c r="I3005" s="13">
        <v>60</v>
      </c>
      <c r="J3005" s="29">
        <v>54.1</v>
      </c>
    </row>
    <row r="3006" spans="2:10" ht="14.25" customHeight="1" x14ac:dyDescent="0.25">
      <c r="B3006" s="12" t="s">
        <v>474</v>
      </c>
      <c r="C3006" s="13">
        <v>3005946</v>
      </c>
      <c r="D3006" s="12" t="s">
        <v>1655</v>
      </c>
      <c r="E3006" s="13" t="s">
        <v>2419</v>
      </c>
      <c r="F3006" s="39" t="s">
        <v>2602</v>
      </c>
      <c r="G3006" s="39" t="s">
        <v>2832</v>
      </c>
      <c r="H3006" s="28" t="s">
        <v>3166</v>
      </c>
      <c r="I3006" s="13">
        <v>60</v>
      </c>
      <c r="J3006" s="29">
        <v>54.1</v>
      </c>
    </row>
    <row r="3007" spans="2:10" ht="14.25" customHeight="1" x14ac:dyDescent="0.25">
      <c r="B3007" s="12" t="s">
        <v>474</v>
      </c>
      <c r="C3007" s="13">
        <v>719786</v>
      </c>
      <c r="D3007" s="12" t="s">
        <v>4878</v>
      </c>
      <c r="E3007" s="13" t="s">
        <v>2419</v>
      </c>
      <c r="F3007" s="39" t="s">
        <v>2602</v>
      </c>
      <c r="G3007" s="39" t="s">
        <v>2832</v>
      </c>
      <c r="H3007" s="28" t="s">
        <v>2976</v>
      </c>
      <c r="I3007" s="13">
        <v>60</v>
      </c>
      <c r="J3007" s="29">
        <v>54.1</v>
      </c>
    </row>
    <row r="3008" spans="2:10" ht="14.25" customHeight="1" x14ac:dyDescent="0.25">
      <c r="B3008" s="12" t="s">
        <v>474</v>
      </c>
      <c r="C3008" s="13">
        <v>3007945</v>
      </c>
      <c r="D3008" s="12" t="s">
        <v>3085</v>
      </c>
      <c r="E3008" s="13" t="s">
        <v>2419</v>
      </c>
      <c r="F3008" s="39" t="s">
        <v>2602</v>
      </c>
      <c r="G3008" s="39" t="s">
        <v>2832</v>
      </c>
      <c r="H3008" s="28" t="s">
        <v>3058</v>
      </c>
      <c r="I3008" s="13">
        <v>60</v>
      </c>
      <c r="J3008" s="29">
        <v>54.1</v>
      </c>
    </row>
    <row r="3009" spans="2:10" ht="14.25" customHeight="1" x14ac:dyDescent="0.25">
      <c r="B3009" s="12" t="s">
        <v>474</v>
      </c>
      <c r="C3009" s="13">
        <v>703909</v>
      </c>
      <c r="D3009" s="12" t="s">
        <v>4879</v>
      </c>
      <c r="E3009" s="13" t="s">
        <v>2419</v>
      </c>
      <c r="F3009" s="39" t="s">
        <v>2602</v>
      </c>
      <c r="G3009" s="39" t="s">
        <v>2832</v>
      </c>
      <c r="H3009" s="28" t="s">
        <v>3217</v>
      </c>
      <c r="I3009" s="13">
        <v>60</v>
      </c>
      <c r="J3009" s="29">
        <v>54.1</v>
      </c>
    </row>
    <row r="3010" spans="2:10" ht="14.25" customHeight="1" x14ac:dyDescent="0.25">
      <c r="B3010" s="12" t="s">
        <v>474</v>
      </c>
      <c r="C3010" s="13">
        <v>3006525</v>
      </c>
      <c r="D3010" s="12" t="s">
        <v>2026</v>
      </c>
      <c r="E3010" s="13" t="s">
        <v>2419</v>
      </c>
      <c r="F3010" s="39" t="s">
        <v>2602</v>
      </c>
      <c r="G3010" s="39" t="s">
        <v>2832</v>
      </c>
      <c r="H3010" s="28" t="s">
        <v>2988</v>
      </c>
      <c r="I3010" s="13">
        <v>60</v>
      </c>
      <c r="J3010" s="29">
        <v>54.1</v>
      </c>
    </row>
    <row r="3011" spans="2:10" ht="14.25" customHeight="1" x14ac:dyDescent="0.25">
      <c r="B3011" s="12" t="s">
        <v>474</v>
      </c>
      <c r="C3011" s="13">
        <v>714683</v>
      </c>
      <c r="D3011" s="12" t="s">
        <v>4880</v>
      </c>
      <c r="E3011" s="13" t="s">
        <v>2419</v>
      </c>
      <c r="F3011" s="39" t="s">
        <v>2602</v>
      </c>
      <c r="G3011" s="39" t="s">
        <v>2832</v>
      </c>
      <c r="H3011" s="28" t="s">
        <v>3148</v>
      </c>
      <c r="I3011" s="13">
        <v>60</v>
      </c>
      <c r="J3011" s="29">
        <v>54.1</v>
      </c>
    </row>
    <row r="3012" spans="2:10" ht="14.25" customHeight="1" x14ac:dyDescent="0.25">
      <c r="B3012" s="12" t="s">
        <v>474</v>
      </c>
      <c r="C3012" s="13">
        <v>3007225</v>
      </c>
      <c r="D3012" s="12" t="s">
        <v>2122</v>
      </c>
      <c r="E3012" s="13" t="s">
        <v>2419</v>
      </c>
      <c r="F3012" s="39" t="s">
        <v>2602</v>
      </c>
      <c r="G3012" s="39" t="s">
        <v>2832</v>
      </c>
      <c r="H3012" s="28" t="s">
        <v>2987</v>
      </c>
      <c r="I3012" s="13">
        <v>60</v>
      </c>
      <c r="J3012" s="29">
        <v>54.1</v>
      </c>
    </row>
    <row r="3013" spans="2:10" ht="14.25" customHeight="1" x14ac:dyDescent="0.25">
      <c r="B3013" s="12" t="s">
        <v>474</v>
      </c>
      <c r="C3013" s="13">
        <v>3007878</v>
      </c>
      <c r="D3013" s="12" t="s">
        <v>3582</v>
      </c>
      <c r="E3013" s="13" t="s">
        <v>2419</v>
      </c>
      <c r="F3013" s="37" t="s">
        <v>2602</v>
      </c>
      <c r="G3013" s="37" t="s">
        <v>2832</v>
      </c>
      <c r="H3013" s="28" t="s">
        <v>3234</v>
      </c>
      <c r="I3013" s="13">
        <v>60</v>
      </c>
      <c r="J3013" s="29">
        <v>54.1</v>
      </c>
    </row>
    <row r="3014" spans="2:10" ht="14.25" customHeight="1" x14ac:dyDescent="0.25">
      <c r="B3014" s="12" t="s">
        <v>474</v>
      </c>
      <c r="C3014" s="13">
        <v>711773</v>
      </c>
      <c r="D3014" s="12" t="s">
        <v>4881</v>
      </c>
      <c r="E3014" s="13" t="s">
        <v>2419</v>
      </c>
      <c r="F3014" s="39" t="s">
        <v>2602</v>
      </c>
      <c r="G3014" s="39" t="s">
        <v>2832</v>
      </c>
      <c r="H3014" s="28" t="s">
        <v>3077</v>
      </c>
      <c r="I3014" s="13">
        <v>60</v>
      </c>
      <c r="J3014" s="29">
        <v>54.1</v>
      </c>
    </row>
    <row r="3015" spans="2:10" ht="14.25" customHeight="1" x14ac:dyDescent="0.25">
      <c r="B3015" s="12" t="s">
        <v>474</v>
      </c>
      <c r="C3015" s="13">
        <v>721443</v>
      </c>
      <c r="D3015" s="12" t="s">
        <v>4882</v>
      </c>
      <c r="E3015" s="13" t="s">
        <v>2419</v>
      </c>
      <c r="F3015" s="39" t="s">
        <v>2602</v>
      </c>
      <c r="G3015" s="39" t="s">
        <v>2832</v>
      </c>
      <c r="H3015" s="28" t="s">
        <v>3149</v>
      </c>
      <c r="I3015" s="13">
        <v>60</v>
      </c>
      <c r="J3015" s="29">
        <v>54.1</v>
      </c>
    </row>
    <row r="3016" spans="2:10" ht="14.25" customHeight="1" x14ac:dyDescent="0.25">
      <c r="B3016" s="12" t="s">
        <v>474</v>
      </c>
      <c r="C3016" s="13">
        <v>719645</v>
      </c>
      <c r="D3016" s="12" t="s">
        <v>4883</v>
      </c>
      <c r="E3016" s="13" t="s">
        <v>2419</v>
      </c>
      <c r="F3016" s="39" t="s">
        <v>2602</v>
      </c>
      <c r="G3016" s="39" t="s">
        <v>2832</v>
      </c>
      <c r="H3016" s="28" t="s">
        <v>3005</v>
      </c>
      <c r="I3016" s="13">
        <v>60</v>
      </c>
      <c r="J3016" s="29">
        <v>54.1</v>
      </c>
    </row>
    <row r="3017" spans="2:10" ht="14.25" customHeight="1" x14ac:dyDescent="0.25">
      <c r="B3017" s="12" t="s">
        <v>475</v>
      </c>
      <c r="C3017" s="13">
        <v>714427</v>
      </c>
      <c r="D3017" s="12" t="s">
        <v>4884</v>
      </c>
      <c r="E3017" s="13" t="s">
        <v>2419</v>
      </c>
      <c r="F3017" s="39" t="s">
        <v>2580</v>
      </c>
      <c r="G3017" s="39" t="s">
        <v>2832</v>
      </c>
      <c r="H3017" s="28" t="s">
        <v>2979</v>
      </c>
      <c r="I3017" s="13">
        <v>500</v>
      </c>
      <c r="J3017" s="29">
        <v>251.64</v>
      </c>
    </row>
    <row r="3018" spans="2:10" ht="14.25" customHeight="1" x14ac:dyDescent="0.25">
      <c r="B3018" s="12" t="s">
        <v>475</v>
      </c>
      <c r="C3018" s="13">
        <v>707670</v>
      </c>
      <c r="D3018" s="12" t="s">
        <v>4885</v>
      </c>
      <c r="E3018" s="13" t="s">
        <v>2419</v>
      </c>
      <c r="F3018" s="39" t="s">
        <v>2580</v>
      </c>
      <c r="G3018" s="39" t="s">
        <v>2832</v>
      </c>
      <c r="H3018" s="28" t="s">
        <v>3159</v>
      </c>
      <c r="I3018" s="13">
        <v>500</v>
      </c>
      <c r="J3018" s="29">
        <v>251.64</v>
      </c>
    </row>
    <row r="3019" spans="2:10" ht="14.25" customHeight="1" x14ac:dyDescent="0.25">
      <c r="B3019" s="12" t="s">
        <v>475</v>
      </c>
      <c r="C3019" s="13">
        <v>706672</v>
      </c>
      <c r="D3019" s="12" t="s">
        <v>4886</v>
      </c>
      <c r="E3019" s="13" t="s">
        <v>2419</v>
      </c>
      <c r="F3019" s="39" t="s">
        <v>2580</v>
      </c>
      <c r="G3019" s="39" t="s">
        <v>2832</v>
      </c>
      <c r="H3019" s="28" t="s">
        <v>3163</v>
      </c>
      <c r="I3019" s="13">
        <v>500</v>
      </c>
      <c r="J3019" s="29">
        <v>251.64</v>
      </c>
    </row>
    <row r="3020" spans="2:10" ht="14.25" customHeight="1" x14ac:dyDescent="0.25">
      <c r="B3020" s="12" t="s">
        <v>475</v>
      </c>
      <c r="C3020" s="13">
        <v>705757</v>
      </c>
      <c r="D3020" s="12" t="s">
        <v>4887</v>
      </c>
      <c r="E3020" s="13" t="s">
        <v>2419</v>
      </c>
      <c r="F3020" s="39" t="s">
        <v>2580</v>
      </c>
      <c r="G3020" s="39" t="s">
        <v>2832</v>
      </c>
      <c r="H3020" s="28" t="s">
        <v>2982</v>
      </c>
      <c r="I3020" s="13">
        <v>500</v>
      </c>
      <c r="J3020" s="29">
        <v>251.64</v>
      </c>
    </row>
    <row r="3021" spans="2:10" ht="14.25" customHeight="1" x14ac:dyDescent="0.25">
      <c r="B3021" s="12" t="s">
        <v>475</v>
      </c>
      <c r="C3021" s="13">
        <v>708281</v>
      </c>
      <c r="D3021" s="12" t="s">
        <v>4877</v>
      </c>
      <c r="E3021" s="13" t="s">
        <v>2419</v>
      </c>
      <c r="F3021" s="39" t="s">
        <v>2580</v>
      </c>
      <c r="G3021" s="39" t="s">
        <v>2832</v>
      </c>
      <c r="H3021" s="28" t="s">
        <v>2980</v>
      </c>
      <c r="I3021" s="13">
        <v>500</v>
      </c>
      <c r="J3021" s="29">
        <v>251.64</v>
      </c>
    </row>
    <row r="3022" spans="2:10" ht="14.25" customHeight="1" x14ac:dyDescent="0.25">
      <c r="B3022" s="12" t="s">
        <v>475</v>
      </c>
      <c r="C3022" s="13">
        <v>3002168</v>
      </c>
      <c r="D3022" s="12" t="s">
        <v>1655</v>
      </c>
      <c r="E3022" s="13" t="s">
        <v>2419</v>
      </c>
      <c r="F3022" s="39" t="s">
        <v>2580</v>
      </c>
      <c r="G3022" s="39" t="s">
        <v>2832</v>
      </c>
      <c r="H3022" s="28" t="s">
        <v>3166</v>
      </c>
      <c r="I3022" s="13">
        <v>500</v>
      </c>
      <c r="J3022" s="29">
        <v>251.64</v>
      </c>
    </row>
    <row r="3023" spans="2:10" ht="14.25" customHeight="1" x14ac:dyDescent="0.25">
      <c r="B3023" s="12" t="s">
        <v>475</v>
      </c>
      <c r="C3023" s="13">
        <v>715936</v>
      </c>
      <c r="D3023" s="12" t="s">
        <v>4888</v>
      </c>
      <c r="E3023" s="13" t="s">
        <v>2419</v>
      </c>
      <c r="F3023" s="39" t="s">
        <v>2580</v>
      </c>
      <c r="G3023" s="39" t="s">
        <v>2832</v>
      </c>
      <c r="H3023" s="37" t="s">
        <v>3159</v>
      </c>
      <c r="I3023" s="13">
        <v>500</v>
      </c>
      <c r="J3023" s="29">
        <v>251.64</v>
      </c>
    </row>
    <row r="3024" spans="2:10" ht="14.25" customHeight="1" x14ac:dyDescent="0.25">
      <c r="B3024" s="12" t="s">
        <v>475</v>
      </c>
      <c r="C3024" s="13">
        <v>714186</v>
      </c>
      <c r="D3024" s="12" t="s">
        <v>4889</v>
      </c>
      <c r="E3024" s="13" t="s">
        <v>2419</v>
      </c>
      <c r="F3024" s="40" t="s">
        <v>2580</v>
      </c>
      <c r="G3024" s="40" t="s">
        <v>2832</v>
      </c>
      <c r="H3024" s="28" t="s">
        <v>2983</v>
      </c>
      <c r="I3024" s="13">
        <v>500</v>
      </c>
      <c r="J3024" s="29">
        <v>251.64</v>
      </c>
    </row>
    <row r="3025" spans="2:10" ht="14.25" customHeight="1" x14ac:dyDescent="0.25">
      <c r="B3025" s="12" t="s">
        <v>475</v>
      </c>
      <c r="C3025" s="13">
        <v>719784</v>
      </c>
      <c r="D3025" s="12" t="s">
        <v>4878</v>
      </c>
      <c r="E3025" s="13" t="s">
        <v>2419</v>
      </c>
      <c r="F3025" s="40" t="s">
        <v>2580</v>
      </c>
      <c r="G3025" s="40" t="s">
        <v>2832</v>
      </c>
      <c r="H3025" s="28" t="s">
        <v>2976</v>
      </c>
      <c r="I3025" s="13">
        <v>500</v>
      </c>
      <c r="J3025" s="29">
        <v>251.64</v>
      </c>
    </row>
    <row r="3026" spans="2:10" ht="14.25" customHeight="1" x14ac:dyDescent="0.25">
      <c r="B3026" s="12" t="s">
        <v>475</v>
      </c>
      <c r="C3026" s="13">
        <v>708009</v>
      </c>
      <c r="D3026" s="12" t="s">
        <v>4890</v>
      </c>
      <c r="E3026" s="13" t="s">
        <v>2419</v>
      </c>
      <c r="F3026" s="40" t="s">
        <v>2580</v>
      </c>
      <c r="G3026" s="40" t="s">
        <v>2832</v>
      </c>
      <c r="H3026" s="28" t="s">
        <v>2929</v>
      </c>
      <c r="I3026" s="13">
        <v>500</v>
      </c>
      <c r="J3026" s="29">
        <v>251.64</v>
      </c>
    </row>
    <row r="3027" spans="2:10" ht="14.25" customHeight="1" x14ac:dyDescent="0.25">
      <c r="B3027" s="12" t="s">
        <v>475</v>
      </c>
      <c r="C3027" s="13">
        <v>714525</v>
      </c>
      <c r="D3027" s="12" t="s">
        <v>4891</v>
      </c>
      <c r="E3027" s="13" t="s">
        <v>2419</v>
      </c>
      <c r="F3027" s="40" t="s">
        <v>2580</v>
      </c>
      <c r="G3027" s="40" t="s">
        <v>2832</v>
      </c>
      <c r="H3027" s="28" t="s">
        <v>2992</v>
      </c>
      <c r="I3027" s="13">
        <v>500</v>
      </c>
      <c r="J3027" s="29">
        <v>251.64</v>
      </c>
    </row>
    <row r="3028" spans="2:10" ht="14.25" customHeight="1" x14ac:dyDescent="0.25">
      <c r="B3028" s="12" t="s">
        <v>475</v>
      </c>
      <c r="C3028" s="13">
        <v>729159</v>
      </c>
      <c r="D3028" s="12" t="s">
        <v>4879</v>
      </c>
      <c r="E3028" s="13" t="s">
        <v>2419</v>
      </c>
      <c r="F3028" s="39" t="s">
        <v>2580</v>
      </c>
      <c r="G3028" s="39" t="s">
        <v>2832</v>
      </c>
      <c r="H3028" s="37" t="s">
        <v>3217</v>
      </c>
      <c r="I3028" s="13">
        <v>500</v>
      </c>
      <c r="J3028" s="29">
        <v>251.64</v>
      </c>
    </row>
    <row r="3029" spans="2:10" ht="14.25" customHeight="1" x14ac:dyDescent="0.25">
      <c r="B3029" s="12" t="s">
        <v>475</v>
      </c>
      <c r="C3029" s="13">
        <v>709338</v>
      </c>
      <c r="D3029" s="12" t="s">
        <v>4892</v>
      </c>
      <c r="E3029" s="13" t="s">
        <v>2419</v>
      </c>
      <c r="F3029" s="39" t="s">
        <v>2580</v>
      </c>
      <c r="G3029" s="39" t="s">
        <v>2832</v>
      </c>
      <c r="H3029" s="28" t="s">
        <v>3173</v>
      </c>
      <c r="I3029" s="13">
        <v>500</v>
      </c>
      <c r="J3029" s="29">
        <v>251.64</v>
      </c>
    </row>
    <row r="3030" spans="2:10" ht="14.25" customHeight="1" x14ac:dyDescent="0.25">
      <c r="B3030" s="12" t="s">
        <v>475</v>
      </c>
      <c r="C3030" s="13">
        <v>3006523</v>
      </c>
      <c r="D3030" s="12" t="s">
        <v>2026</v>
      </c>
      <c r="E3030" s="13" t="s">
        <v>2419</v>
      </c>
      <c r="F3030" s="39" t="s">
        <v>2580</v>
      </c>
      <c r="G3030" s="40" t="s">
        <v>2832</v>
      </c>
      <c r="H3030" s="28" t="s">
        <v>2988</v>
      </c>
      <c r="I3030" s="13">
        <v>500</v>
      </c>
      <c r="J3030" s="29">
        <v>251.64</v>
      </c>
    </row>
    <row r="3031" spans="2:10" ht="14.25" customHeight="1" x14ac:dyDescent="0.25">
      <c r="B3031" s="12" t="s">
        <v>475</v>
      </c>
      <c r="C3031" s="13">
        <v>714680</v>
      </c>
      <c r="D3031" s="12" t="s">
        <v>4880</v>
      </c>
      <c r="E3031" s="13" t="s">
        <v>2419</v>
      </c>
      <c r="F3031" s="40" t="s">
        <v>2580</v>
      </c>
      <c r="G3031" s="40" t="s">
        <v>2832</v>
      </c>
      <c r="H3031" s="28" t="s">
        <v>3148</v>
      </c>
      <c r="I3031" s="13">
        <v>500</v>
      </c>
      <c r="J3031" s="29">
        <v>251.64</v>
      </c>
    </row>
    <row r="3032" spans="2:10" ht="14.25" customHeight="1" x14ac:dyDescent="0.25">
      <c r="B3032" s="12" t="s">
        <v>475</v>
      </c>
      <c r="C3032" s="13">
        <v>718231</v>
      </c>
      <c r="D3032" s="12" t="s">
        <v>4893</v>
      </c>
      <c r="E3032" s="13" t="s">
        <v>2419</v>
      </c>
      <c r="F3032" s="39" t="s">
        <v>2580</v>
      </c>
      <c r="G3032" s="39" t="s">
        <v>2832</v>
      </c>
      <c r="H3032" s="37" t="s">
        <v>3189</v>
      </c>
      <c r="I3032" s="13">
        <v>500</v>
      </c>
      <c r="J3032" s="29">
        <v>251.64</v>
      </c>
    </row>
    <row r="3033" spans="2:10" ht="14.25" customHeight="1" x14ac:dyDescent="0.25">
      <c r="B3033" s="12" t="s">
        <v>475</v>
      </c>
      <c r="C3033" s="13">
        <v>702385</v>
      </c>
      <c r="D3033" s="12" t="s">
        <v>4894</v>
      </c>
      <c r="E3033" s="13" t="s">
        <v>2419</v>
      </c>
      <c r="F3033" s="40" t="s">
        <v>2580</v>
      </c>
      <c r="G3033" s="40" t="s">
        <v>2832</v>
      </c>
      <c r="H3033" s="28" t="s">
        <v>2983</v>
      </c>
      <c r="I3033" s="13">
        <v>500</v>
      </c>
      <c r="J3033" s="29">
        <v>251.64</v>
      </c>
    </row>
    <row r="3034" spans="2:10" ht="14.25" customHeight="1" x14ac:dyDescent="0.25">
      <c r="B3034" s="12" t="s">
        <v>475</v>
      </c>
      <c r="C3034" s="13">
        <v>3001357</v>
      </c>
      <c r="D3034" s="12" t="s">
        <v>811</v>
      </c>
      <c r="E3034" s="13" t="s">
        <v>2419</v>
      </c>
      <c r="F3034" s="40" t="s">
        <v>2580</v>
      </c>
      <c r="G3034" s="40" t="s">
        <v>2832</v>
      </c>
      <c r="H3034" s="28" t="s">
        <v>3158</v>
      </c>
      <c r="I3034" s="13">
        <v>500</v>
      </c>
      <c r="J3034" s="29">
        <v>251.64</v>
      </c>
    </row>
    <row r="3035" spans="2:10" ht="14.25" customHeight="1" x14ac:dyDescent="0.25">
      <c r="B3035" s="12" t="s">
        <v>475</v>
      </c>
      <c r="C3035" s="13">
        <v>3007223</v>
      </c>
      <c r="D3035" s="12" t="s">
        <v>2123</v>
      </c>
      <c r="E3035" s="13" t="s">
        <v>2419</v>
      </c>
      <c r="F3035" s="40" t="s">
        <v>2580</v>
      </c>
      <c r="G3035" s="40" t="s">
        <v>2832</v>
      </c>
      <c r="H3035" s="28" t="s">
        <v>2987</v>
      </c>
      <c r="I3035" s="13">
        <v>500</v>
      </c>
      <c r="J3035" s="29">
        <v>251.64</v>
      </c>
    </row>
    <row r="3036" spans="2:10" ht="14.25" customHeight="1" x14ac:dyDescent="0.25">
      <c r="B3036" s="12" t="s">
        <v>475</v>
      </c>
      <c r="C3036" s="13">
        <v>718828</v>
      </c>
      <c r="D3036" s="12" t="s">
        <v>4895</v>
      </c>
      <c r="E3036" s="13" t="s">
        <v>2419</v>
      </c>
      <c r="F3036" s="40" t="s">
        <v>2580</v>
      </c>
      <c r="G3036" s="40" t="s">
        <v>2832</v>
      </c>
      <c r="H3036" s="28" t="s">
        <v>3233</v>
      </c>
      <c r="I3036" s="13">
        <v>500</v>
      </c>
      <c r="J3036" s="29">
        <v>251.64</v>
      </c>
    </row>
    <row r="3037" spans="2:10" ht="14.25" customHeight="1" x14ac:dyDescent="0.25">
      <c r="B3037" s="12" t="s">
        <v>475</v>
      </c>
      <c r="C3037" s="13">
        <v>709246</v>
      </c>
      <c r="D3037" s="12" t="s">
        <v>4896</v>
      </c>
      <c r="E3037" s="13" t="s">
        <v>2419</v>
      </c>
      <c r="F3037" s="40" t="s">
        <v>2580</v>
      </c>
      <c r="G3037" s="40" t="s">
        <v>2832</v>
      </c>
      <c r="H3037" s="28" t="s">
        <v>2978</v>
      </c>
      <c r="I3037" s="13">
        <v>500</v>
      </c>
      <c r="J3037" s="29">
        <v>251.64</v>
      </c>
    </row>
    <row r="3038" spans="2:10" ht="14.25" customHeight="1" x14ac:dyDescent="0.25">
      <c r="B3038" s="12" t="s">
        <v>475</v>
      </c>
      <c r="C3038" s="13">
        <v>897957</v>
      </c>
      <c r="D3038" s="12" t="s">
        <v>4882</v>
      </c>
      <c r="E3038" s="13" t="s">
        <v>2419</v>
      </c>
      <c r="F3038" s="40" t="s">
        <v>2580</v>
      </c>
      <c r="G3038" s="40" t="s">
        <v>2832</v>
      </c>
      <c r="H3038" s="28" t="s">
        <v>3149</v>
      </c>
      <c r="I3038" s="13">
        <v>500</v>
      </c>
      <c r="J3038" s="29">
        <v>251.64</v>
      </c>
    </row>
    <row r="3039" spans="2:10" ht="14.25" customHeight="1" x14ac:dyDescent="0.25">
      <c r="B3039" s="12" t="s">
        <v>475</v>
      </c>
      <c r="C3039" s="13">
        <v>719643</v>
      </c>
      <c r="D3039" s="12" t="s">
        <v>4883</v>
      </c>
      <c r="E3039" s="13" t="s">
        <v>2419</v>
      </c>
      <c r="F3039" s="40" t="s">
        <v>2580</v>
      </c>
      <c r="G3039" s="40" t="s">
        <v>2832</v>
      </c>
      <c r="H3039" s="28" t="s">
        <v>3005</v>
      </c>
      <c r="I3039" s="13">
        <v>500</v>
      </c>
      <c r="J3039" s="29">
        <v>251.64</v>
      </c>
    </row>
    <row r="3040" spans="2:10" ht="14.25" customHeight="1" x14ac:dyDescent="0.25">
      <c r="B3040" s="12" t="s">
        <v>475</v>
      </c>
      <c r="C3040" s="13">
        <v>815225</v>
      </c>
      <c r="D3040" s="12" t="s">
        <v>4897</v>
      </c>
      <c r="E3040" s="13" t="s">
        <v>2419</v>
      </c>
      <c r="F3040" s="40" t="s">
        <v>2580</v>
      </c>
      <c r="G3040" s="40" t="s">
        <v>2832</v>
      </c>
      <c r="H3040" s="28" t="s">
        <v>3175</v>
      </c>
      <c r="I3040" s="13">
        <v>500</v>
      </c>
      <c r="J3040" s="29">
        <v>251.64</v>
      </c>
    </row>
    <row r="3041" spans="2:10" ht="14.25" customHeight="1" x14ac:dyDescent="0.25">
      <c r="B3041" s="12" t="s">
        <v>476</v>
      </c>
      <c r="C3041" s="13">
        <v>714426</v>
      </c>
      <c r="D3041" s="12" t="s">
        <v>4884</v>
      </c>
      <c r="E3041" s="13" t="s">
        <v>2419</v>
      </c>
      <c r="F3041" s="40" t="s">
        <v>2730</v>
      </c>
      <c r="G3041" s="40" t="s">
        <v>2832</v>
      </c>
      <c r="H3041" s="28" t="s">
        <v>2979</v>
      </c>
      <c r="I3041" s="13">
        <v>300</v>
      </c>
      <c r="J3041" s="29">
        <v>266.33</v>
      </c>
    </row>
    <row r="3042" spans="2:10" ht="14.25" customHeight="1" x14ac:dyDescent="0.25">
      <c r="B3042" s="12" t="s">
        <v>476</v>
      </c>
      <c r="C3042" s="13">
        <v>706673</v>
      </c>
      <c r="D3042" s="12" t="s">
        <v>4886</v>
      </c>
      <c r="E3042" s="13" t="s">
        <v>2419</v>
      </c>
      <c r="F3042" s="40" t="s">
        <v>2730</v>
      </c>
      <c r="G3042" s="40" t="s">
        <v>2832</v>
      </c>
      <c r="H3042" s="28" t="s">
        <v>3163</v>
      </c>
      <c r="I3042" s="13">
        <v>300</v>
      </c>
      <c r="J3042" s="29">
        <v>266.33</v>
      </c>
    </row>
    <row r="3043" spans="2:10" ht="14.25" customHeight="1" x14ac:dyDescent="0.25">
      <c r="B3043" s="12" t="s">
        <v>476</v>
      </c>
      <c r="C3043" s="13">
        <v>705758</v>
      </c>
      <c r="D3043" s="12" t="s">
        <v>4887</v>
      </c>
      <c r="E3043" s="13" t="s">
        <v>2419</v>
      </c>
      <c r="F3043" s="40" t="s">
        <v>2730</v>
      </c>
      <c r="G3043" s="40" t="s">
        <v>2832</v>
      </c>
      <c r="H3043" s="28" t="s">
        <v>2982</v>
      </c>
      <c r="I3043" s="13">
        <v>300</v>
      </c>
      <c r="J3043" s="29">
        <v>266.33</v>
      </c>
    </row>
    <row r="3044" spans="2:10" ht="14.25" customHeight="1" x14ac:dyDescent="0.25">
      <c r="B3044" s="12" t="s">
        <v>476</v>
      </c>
      <c r="C3044" s="13">
        <v>708282</v>
      </c>
      <c r="D3044" s="12" t="s">
        <v>4877</v>
      </c>
      <c r="E3044" s="13" t="s">
        <v>2419</v>
      </c>
      <c r="F3044" s="40" t="s">
        <v>2730</v>
      </c>
      <c r="G3044" s="40" t="s">
        <v>2832</v>
      </c>
      <c r="H3044" s="28" t="s">
        <v>2980</v>
      </c>
      <c r="I3044" s="13">
        <v>300</v>
      </c>
      <c r="J3044" s="29">
        <v>266.33</v>
      </c>
    </row>
    <row r="3045" spans="2:10" ht="14.25" customHeight="1" x14ac:dyDescent="0.25">
      <c r="B3045" s="12" t="s">
        <v>476</v>
      </c>
      <c r="C3045" s="13">
        <v>3002167</v>
      </c>
      <c r="D3045" s="12" t="s">
        <v>1655</v>
      </c>
      <c r="E3045" s="13" t="s">
        <v>2419</v>
      </c>
      <c r="F3045" s="40" t="s">
        <v>2730</v>
      </c>
      <c r="G3045" s="40" t="s">
        <v>2832</v>
      </c>
      <c r="H3045" s="28" t="s">
        <v>3166</v>
      </c>
      <c r="I3045" s="13">
        <v>300</v>
      </c>
      <c r="J3045" s="29">
        <v>266.33</v>
      </c>
    </row>
    <row r="3046" spans="2:10" ht="14.25" customHeight="1" x14ac:dyDescent="0.25">
      <c r="B3046" s="12" t="s">
        <v>476</v>
      </c>
      <c r="C3046" s="13">
        <v>705358</v>
      </c>
      <c r="D3046" s="12" t="s">
        <v>4898</v>
      </c>
      <c r="E3046" s="13" t="s">
        <v>2419</v>
      </c>
      <c r="F3046" s="40" t="s">
        <v>2730</v>
      </c>
      <c r="G3046" s="40" t="s">
        <v>2832</v>
      </c>
      <c r="H3046" s="28" t="s">
        <v>2929</v>
      </c>
      <c r="I3046" s="13">
        <v>300</v>
      </c>
      <c r="J3046" s="29">
        <v>266.33</v>
      </c>
    </row>
    <row r="3047" spans="2:10" ht="14.25" customHeight="1" x14ac:dyDescent="0.25">
      <c r="B3047" s="12" t="s">
        <v>476</v>
      </c>
      <c r="C3047" s="13">
        <v>715937</v>
      </c>
      <c r="D3047" s="12" t="s">
        <v>4899</v>
      </c>
      <c r="E3047" s="13" t="s">
        <v>2419</v>
      </c>
      <c r="F3047" s="40" t="s">
        <v>2730</v>
      </c>
      <c r="G3047" s="40" t="s">
        <v>2832</v>
      </c>
      <c r="H3047" s="28" t="s">
        <v>3159</v>
      </c>
      <c r="I3047" s="13">
        <v>300</v>
      </c>
      <c r="J3047" s="29">
        <v>266.33</v>
      </c>
    </row>
    <row r="3048" spans="2:10" ht="14.25" customHeight="1" x14ac:dyDescent="0.25">
      <c r="B3048" s="12" t="s">
        <v>476</v>
      </c>
      <c r="C3048" s="13">
        <v>714187</v>
      </c>
      <c r="D3048" s="12" t="s">
        <v>4889</v>
      </c>
      <c r="E3048" s="13" t="s">
        <v>2419</v>
      </c>
      <c r="F3048" s="40" t="s">
        <v>2730</v>
      </c>
      <c r="G3048" s="40" t="s">
        <v>2832</v>
      </c>
      <c r="H3048" s="28" t="s">
        <v>2983</v>
      </c>
      <c r="I3048" s="13">
        <v>300</v>
      </c>
      <c r="J3048" s="29">
        <v>266.33</v>
      </c>
    </row>
    <row r="3049" spans="2:10" ht="14.25" customHeight="1" x14ac:dyDescent="0.25">
      <c r="B3049" s="12" t="s">
        <v>476</v>
      </c>
      <c r="C3049" s="13">
        <v>719785</v>
      </c>
      <c r="D3049" s="12" t="s">
        <v>4878</v>
      </c>
      <c r="E3049" s="13" t="s">
        <v>2419</v>
      </c>
      <c r="F3049" s="40" t="s">
        <v>2730</v>
      </c>
      <c r="G3049" s="40" t="s">
        <v>2832</v>
      </c>
      <c r="H3049" s="28" t="s">
        <v>2976</v>
      </c>
      <c r="I3049" s="13">
        <v>300</v>
      </c>
      <c r="J3049" s="29">
        <v>266.33</v>
      </c>
    </row>
    <row r="3050" spans="2:10" ht="14.25" customHeight="1" x14ac:dyDescent="0.25">
      <c r="B3050" s="12" t="s">
        <v>476</v>
      </c>
      <c r="C3050" s="13">
        <v>708010</v>
      </c>
      <c r="D3050" s="12" t="s">
        <v>4890</v>
      </c>
      <c r="E3050" s="13" t="s">
        <v>2419</v>
      </c>
      <c r="F3050" s="40" t="s">
        <v>2730</v>
      </c>
      <c r="G3050" s="40" t="s">
        <v>2832</v>
      </c>
      <c r="H3050" s="28" t="s">
        <v>2929</v>
      </c>
      <c r="I3050" s="13">
        <v>300</v>
      </c>
      <c r="J3050" s="29">
        <v>266.33</v>
      </c>
    </row>
    <row r="3051" spans="2:10" ht="14.25" customHeight="1" x14ac:dyDescent="0.25">
      <c r="B3051" s="12" t="s">
        <v>476</v>
      </c>
      <c r="C3051" s="13">
        <v>714526</v>
      </c>
      <c r="D3051" s="12" t="s">
        <v>4891</v>
      </c>
      <c r="E3051" s="13" t="s">
        <v>2419</v>
      </c>
      <c r="F3051" s="40" t="s">
        <v>2730</v>
      </c>
      <c r="G3051" s="40" t="s">
        <v>2832</v>
      </c>
      <c r="H3051" s="28" t="s">
        <v>2992</v>
      </c>
      <c r="I3051" s="13">
        <v>300</v>
      </c>
      <c r="J3051" s="29">
        <v>266.33</v>
      </c>
    </row>
    <row r="3052" spans="2:10" ht="14.25" customHeight="1" x14ac:dyDescent="0.25">
      <c r="B3052" s="12" t="s">
        <v>476</v>
      </c>
      <c r="C3052" s="13">
        <v>729167</v>
      </c>
      <c r="D3052" s="12" t="s">
        <v>4879</v>
      </c>
      <c r="E3052" s="13" t="s">
        <v>2419</v>
      </c>
      <c r="F3052" s="40" t="s">
        <v>2730</v>
      </c>
      <c r="G3052" s="40" t="s">
        <v>2832</v>
      </c>
      <c r="H3052" s="28" t="s">
        <v>3217</v>
      </c>
      <c r="I3052" s="13">
        <v>300</v>
      </c>
      <c r="J3052" s="29">
        <v>266.33</v>
      </c>
    </row>
    <row r="3053" spans="2:10" ht="14.25" customHeight="1" x14ac:dyDescent="0.25">
      <c r="B3053" s="12" t="s">
        <v>476</v>
      </c>
      <c r="C3053" s="13">
        <v>709339</v>
      </c>
      <c r="D3053" s="12" t="s">
        <v>4892</v>
      </c>
      <c r="E3053" s="13" t="s">
        <v>2419</v>
      </c>
      <c r="F3053" s="40" t="s">
        <v>2730</v>
      </c>
      <c r="G3053" s="40" t="s">
        <v>2832</v>
      </c>
      <c r="H3053" s="28" t="s">
        <v>3173</v>
      </c>
      <c r="I3053" s="13">
        <v>300</v>
      </c>
      <c r="J3053" s="29">
        <v>266.33</v>
      </c>
    </row>
    <row r="3054" spans="2:10" ht="14.25" customHeight="1" x14ac:dyDescent="0.25">
      <c r="B3054" s="12" t="s">
        <v>476</v>
      </c>
      <c r="C3054" s="13">
        <v>3006524</v>
      </c>
      <c r="D3054" s="12" t="s">
        <v>2026</v>
      </c>
      <c r="E3054" s="13" t="s">
        <v>2419</v>
      </c>
      <c r="F3054" s="40" t="s">
        <v>2730</v>
      </c>
      <c r="G3054" s="40" t="s">
        <v>2832</v>
      </c>
      <c r="H3054" s="28" t="s">
        <v>2988</v>
      </c>
      <c r="I3054" s="13">
        <v>300</v>
      </c>
      <c r="J3054" s="29">
        <v>266.33</v>
      </c>
    </row>
    <row r="3055" spans="2:10" ht="14.25" customHeight="1" x14ac:dyDescent="0.25">
      <c r="B3055" s="12" t="s">
        <v>476</v>
      </c>
      <c r="C3055" s="13">
        <v>714681</v>
      </c>
      <c r="D3055" s="12" t="s">
        <v>4880</v>
      </c>
      <c r="E3055" s="13" t="s">
        <v>2419</v>
      </c>
      <c r="F3055" s="40" t="s">
        <v>2730</v>
      </c>
      <c r="G3055" s="40" t="s">
        <v>2832</v>
      </c>
      <c r="H3055" s="28" t="s">
        <v>3148</v>
      </c>
      <c r="I3055" s="13">
        <v>300</v>
      </c>
      <c r="J3055" s="29">
        <v>266.33</v>
      </c>
    </row>
    <row r="3056" spans="2:10" ht="14.25" customHeight="1" x14ac:dyDescent="0.25">
      <c r="B3056" s="12" t="s">
        <v>476</v>
      </c>
      <c r="C3056" s="13">
        <v>718232</v>
      </c>
      <c r="D3056" s="12" t="s">
        <v>4893</v>
      </c>
      <c r="E3056" s="13" t="s">
        <v>2419</v>
      </c>
      <c r="F3056" s="40" t="s">
        <v>2730</v>
      </c>
      <c r="G3056" s="40" t="s">
        <v>2832</v>
      </c>
      <c r="H3056" s="28" t="s">
        <v>3189</v>
      </c>
      <c r="I3056" s="13">
        <v>300</v>
      </c>
      <c r="J3056" s="29">
        <v>266.33</v>
      </c>
    </row>
    <row r="3057" spans="2:10" ht="14.25" customHeight="1" x14ac:dyDescent="0.25">
      <c r="B3057" s="12" t="s">
        <v>476</v>
      </c>
      <c r="C3057" s="13">
        <v>702363</v>
      </c>
      <c r="D3057" s="12" t="s">
        <v>4894</v>
      </c>
      <c r="E3057" s="13" t="s">
        <v>2419</v>
      </c>
      <c r="F3057" s="40" t="s">
        <v>2730</v>
      </c>
      <c r="G3057" s="40" t="s">
        <v>2832</v>
      </c>
      <c r="H3057" s="28" t="s">
        <v>2983</v>
      </c>
      <c r="I3057" s="13">
        <v>300</v>
      </c>
      <c r="J3057" s="29">
        <v>266.33</v>
      </c>
    </row>
    <row r="3058" spans="2:10" ht="14.25" customHeight="1" x14ac:dyDescent="0.25">
      <c r="B3058" s="12" t="s">
        <v>476</v>
      </c>
      <c r="C3058" s="13">
        <v>3001356</v>
      </c>
      <c r="D3058" s="12" t="s">
        <v>812</v>
      </c>
      <c r="E3058" s="13" t="s">
        <v>2419</v>
      </c>
      <c r="F3058" s="40" t="s">
        <v>2730</v>
      </c>
      <c r="G3058" s="40" t="s">
        <v>2832</v>
      </c>
      <c r="H3058" s="28" t="s">
        <v>3158</v>
      </c>
      <c r="I3058" s="13">
        <v>300</v>
      </c>
      <c r="J3058" s="29">
        <v>266.33</v>
      </c>
    </row>
    <row r="3059" spans="2:10" ht="14.25" customHeight="1" x14ac:dyDescent="0.25">
      <c r="B3059" s="12" t="s">
        <v>476</v>
      </c>
      <c r="C3059" s="13">
        <v>3007224</v>
      </c>
      <c r="D3059" s="12" t="s">
        <v>2124</v>
      </c>
      <c r="E3059" s="13" t="s">
        <v>2419</v>
      </c>
      <c r="F3059" s="40" t="s">
        <v>2730</v>
      </c>
      <c r="G3059" s="40" t="s">
        <v>2832</v>
      </c>
      <c r="H3059" s="28" t="s">
        <v>2987</v>
      </c>
      <c r="I3059" s="13">
        <v>300</v>
      </c>
      <c r="J3059" s="29">
        <v>266.33</v>
      </c>
    </row>
    <row r="3060" spans="2:10" ht="14.25" customHeight="1" x14ac:dyDescent="0.25">
      <c r="B3060" s="12" t="s">
        <v>476</v>
      </c>
      <c r="C3060" s="13">
        <v>718827</v>
      </c>
      <c r="D3060" s="12" t="s">
        <v>4895</v>
      </c>
      <c r="E3060" s="13" t="s">
        <v>2419</v>
      </c>
      <c r="F3060" s="40" t="s">
        <v>2730</v>
      </c>
      <c r="G3060" s="40" t="s">
        <v>2832</v>
      </c>
      <c r="H3060" s="28" t="s">
        <v>3233</v>
      </c>
      <c r="I3060" s="13">
        <v>300</v>
      </c>
      <c r="J3060" s="29">
        <v>266.33</v>
      </c>
    </row>
    <row r="3061" spans="2:10" ht="14.25" customHeight="1" x14ac:dyDescent="0.25">
      <c r="B3061" s="12" t="s">
        <v>476</v>
      </c>
      <c r="C3061" s="13">
        <v>815233</v>
      </c>
      <c r="D3061" s="12" t="s">
        <v>4900</v>
      </c>
      <c r="E3061" s="13" t="s">
        <v>2419</v>
      </c>
      <c r="F3061" s="40" t="s">
        <v>2730</v>
      </c>
      <c r="G3061" s="40" t="s">
        <v>2832</v>
      </c>
      <c r="H3061" s="28" t="s">
        <v>3175</v>
      </c>
      <c r="I3061" s="13">
        <v>300</v>
      </c>
      <c r="J3061" s="29">
        <v>266.33</v>
      </c>
    </row>
    <row r="3062" spans="2:10" ht="14.25" customHeight="1" x14ac:dyDescent="0.25">
      <c r="B3062" s="12" t="s">
        <v>476</v>
      </c>
      <c r="C3062" s="13">
        <v>709247</v>
      </c>
      <c r="D3062" s="12" t="s">
        <v>4896</v>
      </c>
      <c r="E3062" s="13" t="s">
        <v>2419</v>
      </c>
      <c r="F3062" s="40" t="s">
        <v>2730</v>
      </c>
      <c r="G3062" s="40" t="s">
        <v>2832</v>
      </c>
      <c r="H3062" s="28" t="s">
        <v>2978</v>
      </c>
      <c r="I3062" s="13">
        <v>300</v>
      </c>
      <c r="J3062" s="29">
        <v>266.33</v>
      </c>
    </row>
    <row r="3063" spans="2:10" ht="14.25" customHeight="1" x14ac:dyDescent="0.25">
      <c r="B3063" s="12" t="s">
        <v>476</v>
      </c>
      <c r="C3063" s="13">
        <v>897961</v>
      </c>
      <c r="D3063" s="12" t="s">
        <v>4882</v>
      </c>
      <c r="E3063" s="13" t="s">
        <v>2419</v>
      </c>
      <c r="F3063" s="40" t="s">
        <v>2730</v>
      </c>
      <c r="G3063" s="40" t="s">
        <v>2832</v>
      </c>
      <c r="H3063" s="28" t="s">
        <v>3149</v>
      </c>
      <c r="I3063" s="13">
        <v>300</v>
      </c>
      <c r="J3063" s="29">
        <v>266.33</v>
      </c>
    </row>
    <row r="3064" spans="2:10" ht="14.25" customHeight="1" x14ac:dyDescent="0.25">
      <c r="B3064" s="12" t="s">
        <v>476</v>
      </c>
      <c r="C3064" s="13">
        <v>719644</v>
      </c>
      <c r="D3064" s="12" t="s">
        <v>4883</v>
      </c>
      <c r="E3064" s="13" t="s">
        <v>2419</v>
      </c>
      <c r="F3064" s="40" t="s">
        <v>2730</v>
      </c>
      <c r="G3064" s="40" t="s">
        <v>2832</v>
      </c>
      <c r="H3064" s="28" t="s">
        <v>3005</v>
      </c>
      <c r="I3064" s="13">
        <v>300</v>
      </c>
      <c r="J3064" s="29">
        <v>266.33</v>
      </c>
    </row>
    <row r="3065" spans="2:10" ht="14.25" customHeight="1" x14ac:dyDescent="0.25">
      <c r="B3065" s="12" t="s">
        <v>1974</v>
      </c>
      <c r="C3065" s="13">
        <v>3010959</v>
      </c>
      <c r="D3065" s="22" t="s">
        <v>3645</v>
      </c>
      <c r="E3065" s="13" t="s">
        <v>2420</v>
      </c>
      <c r="F3065" s="28" t="s">
        <v>2731</v>
      </c>
      <c r="G3065" s="28" t="s">
        <v>2840</v>
      </c>
      <c r="H3065" s="28" t="s">
        <v>3562</v>
      </c>
      <c r="I3065" s="13">
        <v>30</v>
      </c>
      <c r="J3065" s="29">
        <v>309.89999999999998</v>
      </c>
    </row>
    <row r="3066" spans="2:10" ht="14.25" customHeight="1" x14ac:dyDescent="0.25">
      <c r="B3066" s="12" t="s">
        <v>1974</v>
      </c>
      <c r="C3066" s="13">
        <v>3006456</v>
      </c>
      <c r="D3066" s="12" t="s">
        <v>1973</v>
      </c>
      <c r="E3066" s="13" t="s">
        <v>2420</v>
      </c>
      <c r="F3066" s="40" t="s">
        <v>2731</v>
      </c>
      <c r="G3066" s="40" t="s">
        <v>2840</v>
      </c>
      <c r="H3066" s="28" t="s">
        <v>2976</v>
      </c>
      <c r="I3066" s="13">
        <v>30</v>
      </c>
      <c r="J3066" s="29">
        <v>309.89999999999998</v>
      </c>
    </row>
    <row r="3067" spans="2:10" ht="14.25" customHeight="1" x14ac:dyDescent="0.25">
      <c r="B3067" s="12" t="s">
        <v>1974</v>
      </c>
      <c r="C3067" s="13">
        <v>3004735</v>
      </c>
      <c r="D3067" s="12" t="s">
        <v>1975</v>
      </c>
      <c r="E3067" s="13" t="s">
        <v>2420</v>
      </c>
      <c r="F3067" s="40" t="s">
        <v>2731</v>
      </c>
      <c r="G3067" s="40" t="s">
        <v>2840</v>
      </c>
      <c r="H3067" s="28" t="s">
        <v>3188</v>
      </c>
      <c r="I3067" s="13">
        <v>30</v>
      </c>
      <c r="J3067" s="29">
        <v>309.89999999999998</v>
      </c>
    </row>
    <row r="3068" spans="2:10" ht="14.25" customHeight="1" x14ac:dyDescent="0.25">
      <c r="B3068" s="12" t="s">
        <v>1977</v>
      </c>
      <c r="C3068" s="13">
        <v>3010958</v>
      </c>
      <c r="D3068" s="22" t="s">
        <v>3646</v>
      </c>
      <c r="E3068" s="13" t="s">
        <v>2420</v>
      </c>
      <c r="F3068" s="28" t="s">
        <v>2732</v>
      </c>
      <c r="G3068" s="28" t="s">
        <v>2840</v>
      </c>
      <c r="H3068" s="28" t="s">
        <v>3562</v>
      </c>
      <c r="I3068" s="13">
        <v>60</v>
      </c>
      <c r="J3068" s="29">
        <v>393.15</v>
      </c>
    </row>
    <row r="3069" spans="2:10" ht="14.25" customHeight="1" x14ac:dyDescent="0.25">
      <c r="B3069" s="12" t="s">
        <v>1977</v>
      </c>
      <c r="C3069" s="13">
        <v>3006455</v>
      </c>
      <c r="D3069" s="12" t="s">
        <v>1976</v>
      </c>
      <c r="E3069" s="13" t="s">
        <v>2420</v>
      </c>
      <c r="F3069" s="40" t="s">
        <v>2732</v>
      </c>
      <c r="G3069" s="40" t="s">
        <v>2840</v>
      </c>
      <c r="H3069" s="28" t="s">
        <v>2976</v>
      </c>
      <c r="I3069" s="13">
        <v>60</v>
      </c>
      <c r="J3069" s="29">
        <v>393.15</v>
      </c>
    </row>
    <row r="3070" spans="2:10" ht="14.25" customHeight="1" x14ac:dyDescent="0.25">
      <c r="B3070" s="12" t="s">
        <v>1977</v>
      </c>
      <c r="C3070" s="13">
        <v>3004733</v>
      </c>
      <c r="D3070" s="12" t="s">
        <v>1978</v>
      </c>
      <c r="E3070" s="13" t="s">
        <v>2420</v>
      </c>
      <c r="F3070" s="40" t="s">
        <v>2732</v>
      </c>
      <c r="G3070" s="40" t="s">
        <v>2840</v>
      </c>
      <c r="H3070" s="28" t="s">
        <v>3188</v>
      </c>
      <c r="I3070" s="13">
        <v>60</v>
      </c>
      <c r="J3070" s="29">
        <v>393.15</v>
      </c>
    </row>
    <row r="3071" spans="2:10" ht="14.25" customHeight="1" x14ac:dyDescent="0.25">
      <c r="B3071" s="12" t="s">
        <v>3324</v>
      </c>
      <c r="C3071" s="13">
        <v>717791</v>
      </c>
      <c r="D3071" s="12" t="s">
        <v>3327</v>
      </c>
      <c r="E3071" s="13" t="s">
        <v>3375</v>
      </c>
      <c r="F3071" s="28" t="s">
        <v>2733</v>
      </c>
      <c r="G3071" s="28" t="s">
        <v>2832</v>
      </c>
      <c r="H3071" s="28" t="s">
        <v>3174</v>
      </c>
      <c r="I3071" s="13">
        <v>60</v>
      </c>
      <c r="J3071" s="29">
        <v>180.82</v>
      </c>
    </row>
    <row r="3072" spans="2:10" ht="14.25" customHeight="1" x14ac:dyDescent="0.25">
      <c r="B3072" s="12" t="s">
        <v>3324</v>
      </c>
      <c r="C3072" s="13">
        <v>3008816</v>
      </c>
      <c r="D3072" s="12" t="s">
        <v>3325</v>
      </c>
      <c r="E3072" s="13" t="s">
        <v>3375</v>
      </c>
      <c r="F3072" s="28" t="s">
        <v>2733</v>
      </c>
      <c r="G3072" s="28" t="s">
        <v>2832</v>
      </c>
      <c r="H3072" s="28" t="s">
        <v>3153</v>
      </c>
      <c r="I3072" s="13">
        <v>60</v>
      </c>
      <c r="J3072" s="29">
        <v>180.82</v>
      </c>
    </row>
    <row r="3073" spans="2:10" ht="14.25" customHeight="1" x14ac:dyDescent="0.25">
      <c r="B3073" s="12" t="s">
        <v>3324</v>
      </c>
      <c r="C3073" s="13">
        <v>3008149</v>
      </c>
      <c r="D3073" s="12" t="s">
        <v>3326</v>
      </c>
      <c r="E3073" s="13" t="s">
        <v>3375</v>
      </c>
      <c r="F3073" s="28" t="s">
        <v>2733</v>
      </c>
      <c r="G3073" s="28" t="s">
        <v>2832</v>
      </c>
      <c r="H3073" s="28" t="s">
        <v>2988</v>
      </c>
      <c r="I3073" s="13">
        <v>60</v>
      </c>
      <c r="J3073" s="29">
        <v>180.82</v>
      </c>
    </row>
    <row r="3074" spans="2:10" ht="14.25" customHeight="1" x14ac:dyDescent="0.25">
      <c r="B3074" s="12" t="s">
        <v>3324</v>
      </c>
      <c r="C3074" s="13">
        <v>3009463</v>
      </c>
      <c r="D3074" s="12" t="s">
        <v>3445</v>
      </c>
      <c r="E3074" s="13" t="s">
        <v>3375</v>
      </c>
      <c r="F3074" s="28" t="s">
        <v>2733</v>
      </c>
      <c r="G3074" s="28" t="s">
        <v>2832</v>
      </c>
      <c r="H3074" s="40" t="s">
        <v>2980</v>
      </c>
      <c r="I3074" s="13">
        <v>60</v>
      </c>
      <c r="J3074" s="29">
        <v>180.82</v>
      </c>
    </row>
    <row r="3075" spans="2:10" ht="14.25" customHeight="1" x14ac:dyDescent="0.25">
      <c r="B3075" s="12" t="s">
        <v>3324</v>
      </c>
      <c r="C3075" s="13">
        <v>3008708</v>
      </c>
      <c r="D3075" s="12" t="s">
        <v>3407</v>
      </c>
      <c r="E3075" s="13" t="s">
        <v>3375</v>
      </c>
      <c r="F3075" s="40" t="s">
        <v>2733</v>
      </c>
      <c r="G3075" s="28" t="s">
        <v>2832</v>
      </c>
      <c r="H3075" s="28" t="s">
        <v>3108</v>
      </c>
      <c r="I3075" s="13">
        <v>60</v>
      </c>
      <c r="J3075" s="29">
        <v>180.82</v>
      </c>
    </row>
    <row r="3076" spans="2:10" ht="14.25" customHeight="1" x14ac:dyDescent="0.25">
      <c r="B3076" s="12" t="s">
        <v>3328</v>
      </c>
      <c r="C3076" s="13">
        <v>717788</v>
      </c>
      <c r="D3076" s="12" t="s">
        <v>3330</v>
      </c>
      <c r="E3076" s="13" t="s">
        <v>3375</v>
      </c>
      <c r="F3076" s="28" t="s">
        <v>3376</v>
      </c>
      <c r="G3076" s="28" t="s">
        <v>2832</v>
      </c>
      <c r="H3076" s="28" t="s">
        <v>3174</v>
      </c>
      <c r="I3076" s="13">
        <v>60</v>
      </c>
      <c r="J3076" s="29">
        <v>178.20000000000002</v>
      </c>
    </row>
    <row r="3077" spans="2:10" ht="14.25" customHeight="1" x14ac:dyDescent="0.25">
      <c r="B3077" s="12" t="s">
        <v>3328</v>
      </c>
      <c r="C3077" s="13">
        <v>3008148</v>
      </c>
      <c r="D3077" s="12" t="s">
        <v>3329</v>
      </c>
      <c r="E3077" s="13" t="s">
        <v>3375</v>
      </c>
      <c r="F3077" s="28" t="s">
        <v>3376</v>
      </c>
      <c r="G3077" s="28" t="s">
        <v>2832</v>
      </c>
      <c r="H3077" s="28" t="s">
        <v>2988</v>
      </c>
      <c r="I3077" s="13">
        <v>60</v>
      </c>
      <c r="J3077" s="29">
        <v>178.20000000000002</v>
      </c>
    </row>
    <row r="3078" spans="2:10" ht="14.25" customHeight="1" x14ac:dyDescent="0.25">
      <c r="B3078" s="12" t="s">
        <v>3328</v>
      </c>
      <c r="C3078" s="13">
        <v>3009462</v>
      </c>
      <c r="D3078" s="12" t="s">
        <v>3446</v>
      </c>
      <c r="E3078" s="13" t="s">
        <v>3375</v>
      </c>
      <c r="F3078" s="40" t="s">
        <v>3376</v>
      </c>
      <c r="G3078" s="28" t="s">
        <v>2832</v>
      </c>
      <c r="H3078" s="40" t="s">
        <v>2980</v>
      </c>
      <c r="I3078" s="13">
        <v>60</v>
      </c>
      <c r="J3078" s="29">
        <v>178.20000000000002</v>
      </c>
    </row>
    <row r="3079" spans="2:10" ht="14.25" customHeight="1" x14ac:dyDescent="0.25">
      <c r="B3079" s="12" t="s">
        <v>3331</v>
      </c>
      <c r="C3079" s="13">
        <v>717790</v>
      </c>
      <c r="D3079" s="12" t="s">
        <v>3333</v>
      </c>
      <c r="E3079" s="13" t="s">
        <v>3375</v>
      </c>
      <c r="F3079" s="28" t="s">
        <v>2734</v>
      </c>
      <c r="G3079" s="28" t="s">
        <v>2832</v>
      </c>
      <c r="H3079" s="28" t="s">
        <v>3174</v>
      </c>
      <c r="I3079" s="13">
        <v>60</v>
      </c>
      <c r="J3079" s="29">
        <v>180.82</v>
      </c>
    </row>
    <row r="3080" spans="2:10" ht="14.25" customHeight="1" x14ac:dyDescent="0.25">
      <c r="B3080" s="12" t="s">
        <v>3331</v>
      </c>
      <c r="C3080" s="13">
        <v>3008817</v>
      </c>
      <c r="D3080" s="12" t="s">
        <v>3332</v>
      </c>
      <c r="E3080" s="13" t="s">
        <v>3375</v>
      </c>
      <c r="F3080" s="28" t="s">
        <v>2734</v>
      </c>
      <c r="G3080" s="28" t="s">
        <v>2832</v>
      </c>
      <c r="H3080" s="28" t="s">
        <v>3153</v>
      </c>
      <c r="I3080" s="13">
        <v>60</v>
      </c>
      <c r="J3080" s="29">
        <v>180.82</v>
      </c>
    </row>
    <row r="3081" spans="2:10" ht="14.25" customHeight="1" x14ac:dyDescent="0.25">
      <c r="B3081" s="12" t="s">
        <v>477</v>
      </c>
      <c r="C3081" s="13">
        <v>717637</v>
      </c>
      <c r="D3081" s="12" t="s">
        <v>4901</v>
      </c>
      <c r="E3081" s="13" t="s">
        <v>2421</v>
      </c>
      <c r="F3081" s="40" t="s">
        <v>2733</v>
      </c>
      <c r="G3081" s="40" t="s">
        <v>2832</v>
      </c>
      <c r="H3081" s="28" t="s">
        <v>3172</v>
      </c>
      <c r="I3081" s="13">
        <v>60</v>
      </c>
      <c r="J3081" s="29">
        <v>215.22</v>
      </c>
    </row>
    <row r="3082" spans="2:10" ht="14.25" customHeight="1" x14ac:dyDescent="0.25">
      <c r="B3082" s="12" t="s">
        <v>477</v>
      </c>
      <c r="C3082" s="13">
        <v>3000955</v>
      </c>
      <c r="D3082" s="12" t="s">
        <v>4902</v>
      </c>
      <c r="E3082" s="13" t="s">
        <v>2421</v>
      </c>
      <c r="F3082" s="40" t="s">
        <v>2733</v>
      </c>
      <c r="G3082" s="40" t="s">
        <v>2832</v>
      </c>
      <c r="H3082" s="28" t="s">
        <v>3172</v>
      </c>
      <c r="I3082" s="13">
        <v>60</v>
      </c>
      <c r="J3082" s="29">
        <v>215.22</v>
      </c>
    </row>
    <row r="3083" spans="2:10" ht="14.25" customHeight="1" x14ac:dyDescent="0.25">
      <c r="B3083" s="12" t="s">
        <v>477</v>
      </c>
      <c r="C3083" s="13">
        <v>3009662</v>
      </c>
      <c r="D3083" s="12" t="s">
        <v>3443</v>
      </c>
      <c r="E3083" s="13" t="s">
        <v>2421</v>
      </c>
      <c r="F3083" s="28" t="s">
        <v>2733</v>
      </c>
      <c r="G3083" s="28" t="s">
        <v>2832</v>
      </c>
      <c r="H3083" s="28" t="s">
        <v>3179</v>
      </c>
      <c r="I3083" s="13">
        <v>60</v>
      </c>
      <c r="J3083" s="29">
        <v>215.22</v>
      </c>
    </row>
    <row r="3084" spans="2:10" ht="14.25" customHeight="1" x14ac:dyDescent="0.25">
      <c r="B3084" s="12" t="s">
        <v>477</v>
      </c>
      <c r="C3084" s="13">
        <v>3008858</v>
      </c>
      <c r="D3084" s="22" t="s">
        <v>3062</v>
      </c>
      <c r="E3084" s="13" t="s">
        <v>2421</v>
      </c>
      <c r="F3084" s="40" t="s">
        <v>2733</v>
      </c>
      <c r="G3084" s="40" t="s">
        <v>2832</v>
      </c>
      <c r="H3084" s="28" t="s">
        <v>3077</v>
      </c>
      <c r="I3084" s="13">
        <v>60</v>
      </c>
      <c r="J3084" s="29">
        <v>215.22</v>
      </c>
    </row>
    <row r="3085" spans="2:10" ht="14.25" customHeight="1" x14ac:dyDescent="0.25">
      <c r="B3085" s="12" t="s">
        <v>2120</v>
      </c>
      <c r="C3085" s="13">
        <v>717636</v>
      </c>
      <c r="D3085" s="12" t="s">
        <v>4903</v>
      </c>
      <c r="E3085" s="13" t="s">
        <v>2421</v>
      </c>
      <c r="F3085" s="40" t="s">
        <v>2734</v>
      </c>
      <c r="G3085" s="40" t="s">
        <v>2832</v>
      </c>
      <c r="H3085" s="28" t="s">
        <v>3172</v>
      </c>
      <c r="I3085" s="13">
        <v>60</v>
      </c>
      <c r="J3085" s="29">
        <v>215.21</v>
      </c>
    </row>
    <row r="3086" spans="2:10" ht="14.25" customHeight="1" x14ac:dyDescent="0.25">
      <c r="B3086" s="12" t="s">
        <v>2120</v>
      </c>
      <c r="C3086" s="13">
        <v>3000953</v>
      </c>
      <c r="D3086" s="12" t="s">
        <v>4904</v>
      </c>
      <c r="E3086" s="13" t="s">
        <v>2421</v>
      </c>
      <c r="F3086" s="40" t="s">
        <v>2734</v>
      </c>
      <c r="G3086" s="40" t="s">
        <v>2832</v>
      </c>
      <c r="H3086" s="28" t="s">
        <v>3172</v>
      </c>
      <c r="I3086" s="13">
        <v>60</v>
      </c>
      <c r="J3086" s="29">
        <v>215.21</v>
      </c>
    </row>
    <row r="3087" spans="2:10" ht="14.25" customHeight="1" x14ac:dyDescent="0.25">
      <c r="B3087" s="12" t="s">
        <v>2120</v>
      </c>
      <c r="C3087" s="13">
        <v>3009661</v>
      </c>
      <c r="D3087" s="12" t="s">
        <v>3444</v>
      </c>
      <c r="E3087" s="13" t="s">
        <v>2421</v>
      </c>
      <c r="F3087" s="28" t="s">
        <v>2734</v>
      </c>
      <c r="G3087" s="28" t="s">
        <v>2832</v>
      </c>
      <c r="H3087" s="28" t="s">
        <v>3179</v>
      </c>
      <c r="I3087" s="13">
        <v>60</v>
      </c>
      <c r="J3087" s="29">
        <v>215.21</v>
      </c>
    </row>
    <row r="3088" spans="2:10" ht="14.25" customHeight="1" x14ac:dyDescent="0.25">
      <c r="B3088" s="12" t="s">
        <v>2120</v>
      </c>
      <c r="C3088" s="13">
        <v>3008857</v>
      </c>
      <c r="D3088" s="22" t="s">
        <v>3063</v>
      </c>
      <c r="E3088" s="13" t="s">
        <v>2421</v>
      </c>
      <c r="F3088" s="40" t="s">
        <v>2734</v>
      </c>
      <c r="G3088" s="40" t="s">
        <v>2832</v>
      </c>
      <c r="H3088" s="28" t="s">
        <v>3077</v>
      </c>
      <c r="I3088" s="13">
        <v>60</v>
      </c>
      <c r="J3088" s="29">
        <v>215.21</v>
      </c>
    </row>
    <row r="3089" spans="2:10" ht="14.25" customHeight="1" x14ac:dyDescent="0.25">
      <c r="B3089" s="12" t="s">
        <v>1460</v>
      </c>
      <c r="C3089" s="13">
        <v>3009248</v>
      </c>
      <c r="D3089" s="12" t="s">
        <v>480</v>
      </c>
      <c r="E3089" s="13" t="s">
        <v>2419</v>
      </c>
      <c r="F3089" s="28" t="s">
        <v>2602</v>
      </c>
      <c r="G3089" s="28" t="s">
        <v>2840</v>
      </c>
      <c r="H3089" s="40" t="s">
        <v>2980</v>
      </c>
      <c r="I3089" s="13">
        <v>60</v>
      </c>
      <c r="J3089" s="29">
        <v>126.29</v>
      </c>
    </row>
    <row r="3090" spans="2:10" ht="14.25" customHeight="1" x14ac:dyDescent="0.25">
      <c r="B3090" s="12" t="s">
        <v>1460</v>
      </c>
      <c r="C3090" s="13">
        <v>3004449</v>
      </c>
      <c r="D3090" s="12" t="s">
        <v>1405</v>
      </c>
      <c r="E3090" s="13" t="s">
        <v>2419</v>
      </c>
      <c r="F3090" s="40" t="s">
        <v>2602</v>
      </c>
      <c r="G3090" s="40" t="s">
        <v>2840</v>
      </c>
      <c r="H3090" s="28" t="s">
        <v>3078</v>
      </c>
      <c r="I3090" s="13">
        <v>60</v>
      </c>
      <c r="J3090" s="29">
        <v>126.29</v>
      </c>
    </row>
    <row r="3091" spans="2:10" ht="14.25" customHeight="1" x14ac:dyDescent="0.25">
      <c r="B3091" s="12" t="s">
        <v>1460</v>
      </c>
      <c r="C3091" s="13">
        <v>3004453</v>
      </c>
      <c r="D3091" s="12" t="s">
        <v>1355</v>
      </c>
      <c r="E3091" s="13" t="s">
        <v>2419</v>
      </c>
      <c r="F3091" s="40" t="s">
        <v>2602</v>
      </c>
      <c r="G3091" s="40" t="s">
        <v>2840</v>
      </c>
      <c r="H3091" s="28" t="s">
        <v>3166</v>
      </c>
      <c r="I3091" s="13">
        <v>60</v>
      </c>
      <c r="J3091" s="29">
        <v>126.29</v>
      </c>
    </row>
    <row r="3092" spans="2:10" ht="14.25" customHeight="1" x14ac:dyDescent="0.25">
      <c r="B3092" s="12" t="s">
        <v>1460</v>
      </c>
      <c r="C3092" s="13">
        <v>3010689</v>
      </c>
      <c r="D3092" s="12" t="s">
        <v>3638</v>
      </c>
      <c r="E3092" s="13" t="s">
        <v>2419</v>
      </c>
      <c r="F3092" s="28" t="s">
        <v>2602</v>
      </c>
      <c r="G3092" s="28" t="s">
        <v>2840</v>
      </c>
      <c r="H3092" s="28" t="s">
        <v>3421</v>
      </c>
      <c r="I3092" s="13">
        <v>60</v>
      </c>
      <c r="J3092" s="29">
        <v>126.29</v>
      </c>
    </row>
    <row r="3093" spans="2:10" ht="14.25" customHeight="1" x14ac:dyDescent="0.25">
      <c r="B3093" s="12" t="s">
        <v>1460</v>
      </c>
      <c r="C3093" s="13">
        <v>720926</v>
      </c>
      <c r="D3093" s="12" t="s">
        <v>479</v>
      </c>
      <c r="E3093" s="13" t="s">
        <v>2419</v>
      </c>
      <c r="F3093" s="40" t="s">
        <v>2602</v>
      </c>
      <c r="G3093" s="40" t="s">
        <v>2840</v>
      </c>
      <c r="H3093" s="28" t="s">
        <v>3217</v>
      </c>
      <c r="I3093" s="13">
        <v>60</v>
      </c>
      <c r="J3093" s="29">
        <v>126.29</v>
      </c>
    </row>
    <row r="3094" spans="2:10" ht="14.25" customHeight="1" x14ac:dyDescent="0.25">
      <c r="B3094" s="12" t="s">
        <v>1460</v>
      </c>
      <c r="C3094" s="13">
        <v>3004481</v>
      </c>
      <c r="D3094" s="12" t="s">
        <v>1370</v>
      </c>
      <c r="E3094" s="13" t="s">
        <v>2419</v>
      </c>
      <c r="F3094" s="40" t="s">
        <v>2602</v>
      </c>
      <c r="G3094" s="40" t="s">
        <v>2840</v>
      </c>
      <c r="H3094" s="28" t="s">
        <v>3078</v>
      </c>
      <c r="I3094" s="13">
        <v>60</v>
      </c>
      <c r="J3094" s="29">
        <v>126.29</v>
      </c>
    </row>
    <row r="3095" spans="2:10" ht="14.25" customHeight="1" x14ac:dyDescent="0.25">
      <c r="B3095" s="12" t="s">
        <v>1460</v>
      </c>
      <c r="C3095" s="13">
        <v>3008222</v>
      </c>
      <c r="D3095" s="12" t="s">
        <v>3017</v>
      </c>
      <c r="E3095" s="13" t="s">
        <v>2419</v>
      </c>
      <c r="F3095" s="40" t="s">
        <v>2602</v>
      </c>
      <c r="G3095" s="40" t="s">
        <v>2840</v>
      </c>
      <c r="H3095" s="28" t="s">
        <v>2983</v>
      </c>
      <c r="I3095" s="13">
        <v>60</v>
      </c>
      <c r="J3095" s="29">
        <v>126.29</v>
      </c>
    </row>
    <row r="3096" spans="2:10" ht="14.25" customHeight="1" x14ac:dyDescent="0.25">
      <c r="B3096" s="12" t="s">
        <v>1460</v>
      </c>
      <c r="C3096" s="13">
        <v>3003996</v>
      </c>
      <c r="D3096" s="12" t="s">
        <v>1461</v>
      </c>
      <c r="E3096" s="13" t="s">
        <v>2419</v>
      </c>
      <c r="F3096" s="40" t="s">
        <v>2602</v>
      </c>
      <c r="G3096" s="40" t="s">
        <v>2840</v>
      </c>
      <c r="H3096" s="28" t="s">
        <v>2981</v>
      </c>
      <c r="I3096" s="13">
        <v>60</v>
      </c>
      <c r="J3096" s="29">
        <v>126.29</v>
      </c>
    </row>
    <row r="3097" spans="2:10" ht="14.25" customHeight="1" x14ac:dyDescent="0.25">
      <c r="B3097" s="12" t="s">
        <v>478</v>
      </c>
      <c r="C3097" s="13">
        <v>3001226</v>
      </c>
      <c r="D3097" s="12" t="s">
        <v>480</v>
      </c>
      <c r="E3097" s="13" t="s">
        <v>2419</v>
      </c>
      <c r="F3097" s="40" t="s">
        <v>2580</v>
      </c>
      <c r="G3097" s="40" t="s">
        <v>2840</v>
      </c>
      <c r="H3097" s="28" t="s">
        <v>2980</v>
      </c>
      <c r="I3097" s="13">
        <v>90</v>
      </c>
      <c r="J3097" s="29">
        <v>71.05</v>
      </c>
    </row>
    <row r="3098" spans="2:10" ht="14.25" customHeight="1" x14ac:dyDescent="0.25">
      <c r="B3098" s="12" t="s">
        <v>478</v>
      </c>
      <c r="C3098" s="13">
        <v>3004448</v>
      </c>
      <c r="D3098" s="12" t="s">
        <v>1405</v>
      </c>
      <c r="E3098" s="13" t="s">
        <v>2419</v>
      </c>
      <c r="F3098" s="40" t="s">
        <v>2580</v>
      </c>
      <c r="G3098" s="40" t="s">
        <v>2840</v>
      </c>
      <c r="H3098" s="28" t="s">
        <v>3078</v>
      </c>
      <c r="I3098" s="13">
        <v>90</v>
      </c>
      <c r="J3098" s="29">
        <v>71.05</v>
      </c>
    </row>
    <row r="3099" spans="2:10" ht="14.25" customHeight="1" x14ac:dyDescent="0.25">
      <c r="B3099" s="12" t="s">
        <v>478</v>
      </c>
      <c r="C3099" s="13">
        <v>3004452</v>
      </c>
      <c r="D3099" s="12" t="s">
        <v>1355</v>
      </c>
      <c r="E3099" s="13" t="s">
        <v>2419</v>
      </c>
      <c r="F3099" s="40" t="s">
        <v>2580</v>
      </c>
      <c r="G3099" s="40" t="s">
        <v>2840</v>
      </c>
      <c r="H3099" s="28" t="s">
        <v>3166</v>
      </c>
      <c r="I3099" s="13">
        <v>90</v>
      </c>
      <c r="J3099" s="29">
        <v>71.05</v>
      </c>
    </row>
    <row r="3100" spans="2:10" ht="14.25" customHeight="1" x14ac:dyDescent="0.25">
      <c r="B3100" s="12" t="s">
        <v>478</v>
      </c>
      <c r="C3100" s="13">
        <v>3010688</v>
      </c>
      <c r="D3100" s="12" t="s">
        <v>3638</v>
      </c>
      <c r="E3100" s="13" t="s">
        <v>2419</v>
      </c>
      <c r="F3100" s="28" t="s">
        <v>2580</v>
      </c>
      <c r="G3100" s="28" t="s">
        <v>2840</v>
      </c>
      <c r="H3100" s="28" t="s">
        <v>3421</v>
      </c>
      <c r="I3100" s="13">
        <v>90</v>
      </c>
      <c r="J3100" s="29">
        <v>71.05</v>
      </c>
    </row>
    <row r="3101" spans="2:10" ht="14.25" customHeight="1" x14ac:dyDescent="0.25">
      <c r="B3101" s="12" t="s">
        <v>478</v>
      </c>
      <c r="C3101" s="13">
        <v>3008736</v>
      </c>
      <c r="D3101" s="12" t="s">
        <v>3539</v>
      </c>
      <c r="E3101" s="13" t="s">
        <v>2419</v>
      </c>
      <c r="F3101" s="28" t="s">
        <v>2580</v>
      </c>
      <c r="G3101" s="28" t="s">
        <v>2840</v>
      </c>
      <c r="H3101" s="28" t="s">
        <v>3058</v>
      </c>
      <c r="I3101" s="13">
        <v>90</v>
      </c>
      <c r="J3101" s="29">
        <v>71.05</v>
      </c>
    </row>
    <row r="3102" spans="2:10" ht="14.25" customHeight="1" x14ac:dyDescent="0.25">
      <c r="B3102" s="12" t="s">
        <v>478</v>
      </c>
      <c r="C3102" s="13">
        <v>710196</v>
      </c>
      <c r="D3102" s="12" t="s">
        <v>479</v>
      </c>
      <c r="E3102" s="13" t="s">
        <v>2419</v>
      </c>
      <c r="F3102" s="40" t="s">
        <v>2580</v>
      </c>
      <c r="G3102" s="40" t="s">
        <v>2840</v>
      </c>
      <c r="H3102" s="28" t="s">
        <v>3217</v>
      </c>
      <c r="I3102" s="13">
        <v>90</v>
      </c>
      <c r="J3102" s="29">
        <v>71.05</v>
      </c>
    </row>
    <row r="3103" spans="2:10" ht="14.25" customHeight="1" x14ac:dyDescent="0.25">
      <c r="B3103" s="12" t="s">
        <v>478</v>
      </c>
      <c r="C3103" s="13">
        <v>3004482</v>
      </c>
      <c r="D3103" s="12" t="s">
        <v>1370</v>
      </c>
      <c r="E3103" s="13" t="s">
        <v>2419</v>
      </c>
      <c r="F3103" s="40" t="s">
        <v>2580</v>
      </c>
      <c r="G3103" s="40" t="s">
        <v>2840</v>
      </c>
      <c r="H3103" s="28" t="s">
        <v>3078</v>
      </c>
      <c r="I3103" s="13">
        <v>90</v>
      </c>
      <c r="J3103" s="29">
        <v>71.05</v>
      </c>
    </row>
    <row r="3104" spans="2:10" ht="14.25" customHeight="1" x14ac:dyDescent="0.25">
      <c r="B3104" s="12" t="s">
        <v>478</v>
      </c>
      <c r="C3104" s="13">
        <v>3000810</v>
      </c>
      <c r="D3104" s="12" t="s">
        <v>481</v>
      </c>
      <c r="E3104" s="13" t="s">
        <v>2419</v>
      </c>
      <c r="F3104" s="40" t="s">
        <v>2580</v>
      </c>
      <c r="G3104" s="40" t="s">
        <v>2840</v>
      </c>
      <c r="H3104" s="28" t="s">
        <v>2979</v>
      </c>
      <c r="I3104" s="13">
        <v>90</v>
      </c>
      <c r="J3104" s="29">
        <v>71.05</v>
      </c>
    </row>
    <row r="3105" spans="2:10" ht="14.25" customHeight="1" x14ac:dyDescent="0.25">
      <c r="B3105" s="12" t="s">
        <v>2952</v>
      </c>
      <c r="C3105" s="13">
        <v>3003182</v>
      </c>
      <c r="D3105" s="12" t="s">
        <v>3535</v>
      </c>
      <c r="E3105" s="13" t="s">
        <v>2998</v>
      </c>
      <c r="F3105" s="40" t="s">
        <v>2667</v>
      </c>
      <c r="G3105" s="40" t="s">
        <v>2832</v>
      </c>
      <c r="H3105" s="28" t="s">
        <v>3046</v>
      </c>
      <c r="I3105" s="13">
        <v>20</v>
      </c>
      <c r="J3105" s="29">
        <v>61.41</v>
      </c>
    </row>
    <row r="3106" spans="2:10" ht="14.25" customHeight="1" x14ac:dyDescent="0.25">
      <c r="B3106" s="12" t="s">
        <v>2952</v>
      </c>
      <c r="C3106" s="13">
        <v>3007425</v>
      </c>
      <c r="D3106" s="12" t="s">
        <v>2953</v>
      </c>
      <c r="E3106" s="13" t="s">
        <v>2998</v>
      </c>
      <c r="F3106" s="40" t="s">
        <v>2667</v>
      </c>
      <c r="G3106" s="40" t="s">
        <v>2832</v>
      </c>
      <c r="H3106" s="28" t="s">
        <v>2982</v>
      </c>
      <c r="I3106" s="13">
        <v>20</v>
      </c>
      <c r="J3106" s="29">
        <v>61.41</v>
      </c>
    </row>
    <row r="3107" spans="2:10" ht="14.25" customHeight="1" x14ac:dyDescent="0.25">
      <c r="B3107" s="12" t="s">
        <v>2952</v>
      </c>
      <c r="C3107" s="13">
        <v>761168</v>
      </c>
      <c r="D3107" s="12" t="s">
        <v>2954</v>
      </c>
      <c r="E3107" s="13" t="s">
        <v>2998</v>
      </c>
      <c r="F3107" s="40" t="s">
        <v>2667</v>
      </c>
      <c r="G3107" s="40" t="s">
        <v>2832</v>
      </c>
      <c r="H3107" s="28" t="s">
        <v>2930</v>
      </c>
      <c r="I3107" s="13">
        <v>20</v>
      </c>
      <c r="J3107" s="29">
        <v>61.41</v>
      </c>
    </row>
    <row r="3108" spans="2:10" ht="14.25" customHeight="1" x14ac:dyDescent="0.25">
      <c r="B3108" s="12" t="s">
        <v>482</v>
      </c>
      <c r="C3108" s="13">
        <v>732052</v>
      </c>
      <c r="D3108" s="12" t="s">
        <v>4905</v>
      </c>
      <c r="E3108" s="13" t="s">
        <v>2422</v>
      </c>
      <c r="F3108" s="40" t="s">
        <v>2579</v>
      </c>
      <c r="G3108" s="40" t="s">
        <v>2832</v>
      </c>
      <c r="H3108" s="28" t="s">
        <v>2978</v>
      </c>
      <c r="I3108" s="13">
        <v>100</v>
      </c>
      <c r="J3108" s="29">
        <v>115.61</v>
      </c>
    </row>
    <row r="3109" spans="2:10" ht="14.25" customHeight="1" x14ac:dyDescent="0.25">
      <c r="B3109" s="12" t="s">
        <v>482</v>
      </c>
      <c r="C3109" s="13">
        <v>785962</v>
      </c>
      <c r="D3109" s="12" t="s">
        <v>4906</v>
      </c>
      <c r="E3109" s="13" t="s">
        <v>2422</v>
      </c>
      <c r="F3109" s="40" t="s">
        <v>2579</v>
      </c>
      <c r="G3109" s="40" t="s">
        <v>2832</v>
      </c>
      <c r="H3109" s="28" t="s">
        <v>3078</v>
      </c>
      <c r="I3109" s="13">
        <v>100</v>
      </c>
      <c r="J3109" s="29">
        <v>115.61</v>
      </c>
    </row>
    <row r="3110" spans="2:10" ht="14.25" customHeight="1" x14ac:dyDescent="0.25">
      <c r="B3110" s="12" t="s">
        <v>483</v>
      </c>
      <c r="C3110" s="13">
        <v>3011331</v>
      </c>
      <c r="D3110" s="12" t="s">
        <v>3754</v>
      </c>
      <c r="E3110" s="13" t="s">
        <v>2423</v>
      </c>
      <c r="F3110" s="28" t="s">
        <v>2588</v>
      </c>
      <c r="G3110" s="28" t="s">
        <v>2832</v>
      </c>
      <c r="H3110" s="28" t="s">
        <v>3474</v>
      </c>
      <c r="I3110" s="13">
        <v>30</v>
      </c>
      <c r="J3110" s="29">
        <v>165.56</v>
      </c>
    </row>
    <row r="3111" spans="2:10" ht="14.25" customHeight="1" x14ac:dyDescent="0.25">
      <c r="B3111" s="12" t="s">
        <v>483</v>
      </c>
      <c r="C3111" s="13">
        <v>3002699</v>
      </c>
      <c r="D3111" s="12" t="s">
        <v>1160</v>
      </c>
      <c r="E3111" s="13" t="s">
        <v>2423</v>
      </c>
      <c r="F3111" s="40" t="s">
        <v>2588</v>
      </c>
      <c r="G3111" s="40" t="s">
        <v>2832</v>
      </c>
      <c r="H3111" s="28" t="s">
        <v>3158</v>
      </c>
      <c r="I3111" s="13">
        <v>30</v>
      </c>
      <c r="J3111" s="29">
        <v>165.56</v>
      </c>
    </row>
    <row r="3112" spans="2:10" ht="14.25" customHeight="1" x14ac:dyDescent="0.25">
      <c r="B3112" s="12" t="s">
        <v>483</v>
      </c>
      <c r="C3112" s="13">
        <v>702505</v>
      </c>
      <c r="D3112" s="12" t="s">
        <v>4907</v>
      </c>
      <c r="E3112" s="13" t="s">
        <v>2423</v>
      </c>
      <c r="F3112" s="40" t="s">
        <v>2588</v>
      </c>
      <c r="G3112" s="40" t="s">
        <v>2832</v>
      </c>
      <c r="H3112" s="28" t="s">
        <v>3203</v>
      </c>
      <c r="I3112" s="13">
        <v>30</v>
      </c>
      <c r="J3112" s="29">
        <v>165.56</v>
      </c>
    </row>
    <row r="3113" spans="2:10" ht="14.25" customHeight="1" x14ac:dyDescent="0.25">
      <c r="B3113" s="12" t="s">
        <v>483</v>
      </c>
      <c r="C3113" s="13">
        <v>761044</v>
      </c>
      <c r="D3113" s="12" t="s">
        <v>4908</v>
      </c>
      <c r="E3113" s="13" t="s">
        <v>2423</v>
      </c>
      <c r="F3113" s="40" t="s">
        <v>2588</v>
      </c>
      <c r="G3113" s="40" t="s">
        <v>2832</v>
      </c>
      <c r="H3113" s="28" t="s">
        <v>3172</v>
      </c>
      <c r="I3113" s="13">
        <v>30</v>
      </c>
      <c r="J3113" s="29">
        <v>165.56</v>
      </c>
    </row>
    <row r="3114" spans="2:10" ht="14.25" customHeight="1" x14ac:dyDescent="0.25">
      <c r="B3114" s="12" t="s">
        <v>1806</v>
      </c>
      <c r="C3114" s="13">
        <v>3006673</v>
      </c>
      <c r="D3114" s="12" t="s">
        <v>2925</v>
      </c>
      <c r="E3114" s="13" t="s">
        <v>2423</v>
      </c>
      <c r="F3114" s="40" t="s">
        <v>2588</v>
      </c>
      <c r="G3114" s="40" t="s">
        <v>2862</v>
      </c>
      <c r="H3114" s="28" t="s">
        <v>2982</v>
      </c>
      <c r="I3114" s="13">
        <v>30</v>
      </c>
      <c r="J3114" s="29">
        <v>276.77</v>
      </c>
    </row>
    <row r="3115" spans="2:10" ht="14.25" customHeight="1" x14ac:dyDescent="0.25">
      <c r="B3115" s="12" t="s">
        <v>1806</v>
      </c>
      <c r="C3115" s="13">
        <v>3004461</v>
      </c>
      <c r="D3115" s="12" t="s">
        <v>4909</v>
      </c>
      <c r="E3115" s="13" t="s">
        <v>2423</v>
      </c>
      <c r="F3115" s="40" t="s">
        <v>2588</v>
      </c>
      <c r="G3115" s="40" t="s">
        <v>2862</v>
      </c>
      <c r="H3115" s="28" t="s">
        <v>3220</v>
      </c>
      <c r="I3115" s="13">
        <v>30</v>
      </c>
      <c r="J3115" s="29">
        <v>276.77</v>
      </c>
    </row>
    <row r="3116" spans="2:10" ht="14.25" customHeight="1" x14ac:dyDescent="0.25">
      <c r="B3116" s="12" t="s">
        <v>1806</v>
      </c>
      <c r="C3116" s="13">
        <v>717254</v>
      </c>
      <c r="D3116" s="12" t="s">
        <v>4910</v>
      </c>
      <c r="E3116" s="13" t="s">
        <v>2423</v>
      </c>
      <c r="F3116" s="40" t="s">
        <v>2588</v>
      </c>
      <c r="G3116" s="40" t="s">
        <v>2862</v>
      </c>
      <c r="H3116" s="28" t="s">
        <v>3172</v>
      </c>
      <c r="I3116" s="13">
        <v>30</v>
      </c>
      <c r="J3116" s="29">
        <v>276.77</v>
      </c>
    </row>
    <row r="3117" spans="2:10" ht="14.25" customHeight="1" x14ac:dyDescent="0.25">
      <c r="B3117" s="12" t="s">
        <v>484</v>
      </c>
      <c r="C3117" s="13">
        <v>3003000</v>
      </c>
      <c r="D3117" s="12" t="s">
        <v>915</v>
      </c>
      <c r="E3117" s="13" t="s">
        <v>2423</v>
      </c>
      <c r="F3117" s="40" t="s">
        <v>2621</v>
      </c>
      <c r="G3117" s="40" t="s">
        <v>2840</v>
      </c>
      <c r="H3117" s="28" t="s">
        <v>2981</v>
      </c>
      <c r="I3117" s="13">
        <v>30</v>
      </c>
      <c r="J3117" s="29">
        <v>523.63</v>
      </c>
    </row>
    <row r="3118" spans="2:10" ht="14.25" customHeight="1" x14ac:dyDescent="0.25">
      <c r="B3118" s="12" t="s">
        <v>484</v>
      </c>
      <c r="C3118" s="13">
        <v>704161</v>
      </c>
      <c r="D3118" s="12" t="s">
        <v>4911</v>
      </c>
      <c r="E3118" s="13" t="s">
        <v>2423</v>
      </c>
      <c r="F3118" s="40" t="s">
        <v>2621</v>
      </c>
      <c r="G3118" s="40" t="s">
        <v>2840</v>
      </c>
      <c r="H3118" s="28" t="s">
        <v>3154</v>
      </c>
      <c r="I3118" s="13">
        <v>30</v>
      </c>
      <c r="J3118" s="29">
        <v>523.63</v>
      </c>
    </row>
    <row r="3119" spans="2:10" ht="14.25" customHeight="1" x14ac:dyDescent="0.25">
      <c r="B3119" s="12" t="s">
        <v>484</v>
      </c>
      <c r="C3119" s="13">
        <v>723701</v>
      </c>
      <c r="D3119" s="12" t="s">
        <v>4912</v>
      </c>
      <c r="E3119" s="13" t="s">
        <v>2423</v>
      </c>
      <c r="F3119" s="40" t="s">
        <v>2621</v>
      </c>
      <c r="G3119" s="40" t="s">
        <v>2840</v>
      </c>
      <c r="H3119" s="28" t="s">
        <v>3149</v>
      </c>
      <c r="I3119" s="13">
        <v>30</v>
      </c>
      <c r="J3119" s="29">
        <v>523.63</v>
      </c>
    </row>
    <row r="3120" spans="2:10" ht="14.25" customHeight="1" x14ac:dyDescent="0.25">
      <c r="B3120" s="12" t="s">
        <v>484</v>
      </c>
      <c r="C3120" s="13">
        <v>3003032</v>
      </c>
      <c r="D3120" s="12" t="s">
        <v>916</v>
      </c>
      <c r="E3120" s="13" t="s">
        <v>2423</v>
      </c>
      <c r="F3120" s="40" t="s">
        <v>2621</v>
      </c>
      <c r="G3120" s="40" t="s">
        <v>2840</v>
      </c>
      <c r="H3120" s="28" t="s">
        <v>2984</v>
      </c>
      <c r="I3120" s="13">
        <v>30</v>
      </c>
      <c r="J3120" s="29">
        <v>523.63</v>
      </c>
    </row>
    <row r="3121" spans="2:10" ht="14.25" customHeight="1" x14ac:dyDescent="0.25">
      <c r="B3121" s="12" t="s">
        <v>484</v>
      </c>
      <c r="C3121" s="13">
        <v>3004825</v>
      </c>
      <c r="D3121" s="12" t="s">
        <v>1950</v>
      </c>
      <c r="E3121" s="13" t="s">
        <v>2423</v>
      </c>
      <c r="F3121" s="40" t="s">
        <v>2621</v>
      </c>
      <c r="G3121" s="40" t="s">
        <v>2840</v>
      </c>
      <c r="H3121" s="28" t="s">
        <v>2982</v>
      </c>
      <c r="I3121" s="13">
        <v>30</v>
      </c>
      <c r="J3121" s="29">
        <v>523.63</v>
      </c>
    </row>
    <row r="3122" spans="2:10" x14ac:dyDescent="0.25">
      <c r="B3122" s="12" t="s">
        <v>484</v>
      </c>
      <c r="C3122" s="13">
        <v>3010799</v>
      </c>
      <c r="D3122" s="12" t="s">
        <v>3625</v>
      </c>
      <c r="E3122" s="13" t="s">
        <v>2423</v>
      </c>
      <c r="F3122" s="28" t="s">
        <v>2621</v>
      </c>
      <c r="G3122" s="28" t="s">
        <v>2840</v>
      </c>
      <c r="H3122" s="28" t="s">
        <v>3562</v>
      </c>
      <c r="I3122" s="13">
        <v>30</v>
      </c>
      <c r="J3122" s="29">
        <v>523.63</v>
      </c>
    </row>
    <row r="3123" spans="2:10" x14ac:dyDescent="0.25">
      <c r="B3123" s="12" t="s">
        <v>484</v>
      </c>
      <c r="C3123" s="13">
        <v>3004289</v>
      </c>
      <c r="D3123" s="12" t="s">
        <v>1349</v>
      </c>
      <c r="E3123" s="13" t="s">
        <v>2423</v>
      </c>
      <c r="F3123" s="40" t="s">
        <v>2621</v>
      </c>
      <c r="G3123" s="40" t="s">
        <v>2840</v>
      </c>
      <c r="H3123" s="28" t="s">
        <v>2984</v>
      </c>
      <c r="I3123" s="13">
        <v>30</v>
      </c>
      <c r="J3123" s="29">
        <v>523.63</v>
      </c>
    </row>
    <row r="3124" spans="2:10" x14ac:dyDescent="0.25">
      <c r="B3124" s="12" t="s">
        <v>484</v>
      </c>
      <c r="C3124" s="13">
        <v>723695</v>
      </c>
      <c r="D3124" s="12" t="s">
        <v>4913</v>
      </c>
      <c r="E3124" s="13" t="s">
        <v>2423</v>
      </c>
      <c r="F3124" s="40" t="s">
        <v>2621</v>
      </c>
      <c r="G3124" s="40" t="s">
        <v>2840</v>
      </c>
      <c r="H3124" s="28" t="s">
        <v>3154</v>
      </c>
      <c r="I3124" s="13">
        <v>30</v>
      </c>
      <c r="J3124" s="29">
        <v>523.63</v>
      </c>
    </row>
    <row r="3125" spans="2:10" x14ac:dyDescent="0.25">
      <c r="B3125" s="12" t="s">
        <v>484</v>
      </c>
      <c r="C3125" s="13">
        <v>3008711</v>
      </c>
      <c r="D3125" s="12" t="s">
        <v>3629</v>
      </c>
      <c r="E3125" s="13" t="s">
        <v>2423</v>
      </c>
      <c r="F3125" s="28" t="s">
        <v>2621</v>
      </c>
      <c r="G3125" s="28" t="s">
        <v>2840</v>
      </c>
      <c r="H3125" s="28" t="s">
        <v>2989</v>
      </c>
      <c r="I3125" s="13">
        <v>30</v>
      </c>
      <c r="J3125" s="29">
        <v>523.63</v>
      </c>
    </row>
    <row r="3126" spans="2:10" x14ac:dyDescent="0.25">
      <c r="B3126" s="12" t="s">
        <v>484</v>
      </c>
      <c r="C3126" s="13">
        <v>3003264</v>
      </c>
      <c r="D3126" s="12" t="s">
        <v>1179</v>
      </c>
      <c r="E3126" s="13" t="s">
        <v>2423</v>
      </c>
      <c r="F3126" s="40" t="s">
        <v>2621</v>
      </c>
      <c r="G3126" s="40" t="s">
        <v>2840</v>
      </c>
      <c r="H3126" s="28" t="s">
        <v>2990</v>
      </c>
      <c r="I3126" s="13">
        <v>30</v>
      </c>
      <c r="J3126" s="29">
        <v>523.63</v>
      </c>
    </row>
    <row r="3127" spans="2:10" x14ac:dyDescent="0.25">
      <c r="B3127" s="12" t="s">
        <v>1807</v>
      </c>
      <c r="C3127" s="13">
        <v>3006674</v>
      </c>
      <c r="D3127" s="12" t="s">
        <v>2925</v>
      </c>
      <c r="E3127" s="13" t="s">
        <v>2423</v>
      </c>
      <c r="F3127" s="40" t="s">
        <v>2624</v>
      </c>
      <c r="G3127" s="40" t="s">
        <v>2862</v>
      </c>
      <c r="H3127" s="28" t="s">
        <v>2982</v>
      </c>
      <c r="I3127" s="13">
        <v>30</v>
      </c>
      <c r="J3127" s="29">
        <v>553.54999999999995</v>
      </c>
    </row>
    <row r="3128" spans="2:10" x14ac:dyDescent="0.25">
      <c r="B3128" s="12" t="s">
        <v>1807</v>
      </c>
      <c r="C3128" s="13">
        <v>3004462</v>
      </c>
      <c r="D3128" s="12" t="s">
        <v>4909</v>
      </c>
      <c r="E3128" s="13" t="s">
        <v>2423</v>
      </c>
      <c r="F3128" s="40" t="s">
        <v>2624</v>
      </c>
      <c r="G3128" s="40" t="s">
        <v>2862</v>
      </c>
      <c r="H3128" s="28" t="s">
        <v>3220</v>
      </c>
      <c r="I3128" s="13">
        <v>30</v>
      </c>
      <c r="J3128" s="29">
        <v>553.54999999999995</v>
      </c>
    </row>
    <row r="3129" spans="2:10" x14ac:dyDescent="0.25">
      <c r="B3129" s="12" t="s">
        <v>1807</v>
      </c>
      <c r="C3129" s="13">
        <v>701627</v>
      </c>
      <c r="D3129" s="12" t="s">
        <v>4910</v>
      </c>
      <c r="E3129" s="13" t="s">
        <v>2423</v>
      </c>
      <c r="F3129" s="40" t="s">
        <v>2624</v>
      </c>
      <c r="G3129" s="40" t="s">
        <v>2862</v>
      </c>
      <c r="H3129" s="28" t="s">
        <v>3172</v>
      </c>
      <c r="I3129" s="13">
        <v>30</v>
      </c>
      <c r="J3129" s="29">
        <v>553.54999999999995</v>
      </c>
    </row>
    <row r="3130" spans="2:10" x14ac:dyDescent="0.25">
      <c r="B3130" s="12" t="s">
        <v>485</v>
      </c>
      <c r="C3130" s="13">
        <v>3003003</v>
      </c>
      <c r="D3130" s="12" t="s">
        <v>915</v>
      </c>
      <c r="E3130" s="13" t="s">
        <v>2423</v>
      </c>
      <c r="F3130" s="40" t="s">
        <v>2735</v>
      </c>
      <c r="G3130" s="40" t="s">
        <v>2840</v>
      </c>
      <c r="H3130" s="28" t="s">
        <v>2981</v>
      </c>
      <c r="I3130" s="13">
        <v>30</v>
      </c>
      <c r="J3130" s="29">
        <v>523.63</v>
      </c>
    </row>
    <row r="3131" spans="2:10" x14ac:dyDescent="0.25">
      <c r="B3131" s="12" t="s">
        <v>485</v>
      </c>
      <c r="C3131" s="13">
        <v>714559</v>
      </c>
      <c r="D3131" s="12" t="s">
        <v>4911</v>
      </c>
      <c r="E3131" s="13" t="s">
        <v>2423</v>
      </c>
      <c r="F3131" s="40" t="s">
        <v>2735</v>
      </c>
      <c r="G3131" s="40" t="s">
        <v>2840</v>
      </c>
      <c r="H3131" s="28" t="s">
        <v>3154</v>
      </c>
      <c r="I3131" s="13">
        <v>30</v>
      </c>
      <c r="J3131" s="29">
        <v>523.63</v>
      </c>
    </row>
    <row r="3132" spans="2:10" x14ac:dyDescent="0.25">
      <c r="B3132" s="12" t="s">
        <v>485</v>
      </c>
      <c r="C3132" s="13">
        <v>723702</v>
      </c>
      <c r="D3132" s="12" t="s">
        <v>4912</v>
      </c>
      <c r="E3132" s="13" t="s">
        <v>2423</v>
      </c>
      <c r="F3132" s="40" t="s">
        <v>2735</v>
      </c>
      <c r="G3132" s="40" t="s">
        <v>2840</v>
      </c>
      <c r="H3132" s="28" t="s">
        <v>3149</v>
      </c>
      <c r="I3132" s="13">
        <v>30</v>
      </c>
      <c r="J3132" s="29">
        <v>523.63</v>
      </c>
    </row>
    <row r="3133" spans="2:10" x14ac:dyDescent="0.25">
      <c r="B3133" s="12" t="s">
        <v>485</v>
      </c>
      <c r="C3133" s="13">
        <v>3003034</v>
      </c>
      <c r="D3133" s="12" t="s">
        <v>916</v>
      </c>
      <c r="E3133" s="13" t="s">
        <v>2423</v>
      </c>
      <c r="F3133" s="40" t="s">
        <v>2735</v>
      </c>
      <c r="G3133" s="40" t="s">
        <v>2840</v>
      </c>
      <c r="H3133" s="28" t="s">
        <v>2984</v>
      </c>
      <c r="I3133" s="13">
        <v>30</v>
      </c>
      <c r="J3133" s="29">
        <v>523.63</v>
      </c>
    </row>
    <row r="3134" spans="2:10" x14ac:dyDescent="0.25">
      <c r="B3134" s="12" t="s">
        <v>485</v>
      </c>
      <c r="C3134" s="13">
        <v>3004826</v>
      </c>
      <c r="D3134" s="12" t="s">
        <v>1950</v>
      </c>
      <c r="E3134" s="13" t="s">
        <v>2423</v>
      </c>
      <c r="F3134" s="40" t="s">
        <v>2735</v>
      </c>
      <c r="G3134" s="40" t="s">
        <v>2840</v>
      </c>
      <c r="H3134" s="28" t="s">
        <v>2982</v>
      </c>
      <c r="I3134" s="13">
        <v>30</v>
      </c>
      <c r="J3134" s="29">
        <v>523.63</v>
      </c>
    </row>
    <row r="3135" spans="2:10" x14ac:dyDescent="0.25">
      <c r="B3135" s="12" t="s">
        <v>485</v>
      </c>
      <c r="C3135" s="13">
        <v>3010800</v>
      </c>
      <c r="D3135" s="12" t="s">
        <v>3626</v>
      </c>
      <c r="E3135" s="13" t="s">
        <v>2423</v>
      </c>
      <c r="F3135" s="28" t="s">
        <v>2735</v>
      </c>
      <c r="G3135" s="28" t="s">
        <v>2840</v>
      </c>
      <c r="H3135" s="28" t="s">
        <v>3562</v>
      </c>
      <c r="I3135" s="13">
        <v>30</v>
      </c>
      <c r="J3135" s="29">
        <v>523.63</v>
      </c>
    </row>
    <row r="3136" spans="2:10" x14ac:dyDescent="0.25">
      <c r="B3136" s="12" t="s">
        <v>485</v>
      </c>
      <c r="C3136" s="13">
        <v>3004290</v>
      </c>
      <c r="D3136" s="12" t="s">
        <v>1349</v>
      </c>
      <c r="E3136" s="13" t="s">
        <v>2423</v>
      </c>
      <c r="F3136" s="40" t="s">
        <v>2735</v>
      </c>
      <c r="G3136" s="40" t="s">
        <v>2840</v>
      </c>
      <c r="H3136" s="28" t="s">
        <v>2984</v>
      </c>
      <c r="I3136" s="13">
        <v>30</v>
      </c>
      <c r="J3136" s="29">
        <v>523.63</v>
      </c>
    </row>
    <row r="3137" spans="2:10" x14ac:dyDescent="0.25">
      <c r="B3137" s="12" t="s">
        <v>485</v>
      </c>
      <c r="C3137" s="13">
        <v>723696</v>
      </c>
      <c r="D3137" s="12" t="s">
        <v>4913</v>
      </c>
      <c r="E3137" s="13" t="s">
        <v>2423</v>
      </c>
      <c r="F3137" s="40" t="s">
        <v>2735</v>
      </c>
      <c r="G3137" s="40" t="s">
        <v>2840</v>
      </c>
      <c r="H3137" s="28" t="s">
        <v>3154</v>
      </c>
      <c r="I3137" s="13">
        <v>30</v>
      </c>
      <c r="J3137" s="29">
        <v>523.63</v>
      </c>
    </row>
    <row r="3138" spans="2:10" x14ac:dyDescent="0.25">
      <c r="B3138" s="12" t="s">
        <v>485</v>
      </c>
      <c r="C3138" s="13">
        <v>3008712</v>
      </c>
      <c r="D3138" s="12" t="s">
        <v>3629</v>
      </c>
      <c r="E3138" s="13" t="s">
        <v>2423</v>
      </c>
      <c r="F3138" s="28" t="s">
        <v>2735</v>
      </c>
      <c r="G3138" s="28" t="s">
        <v>2840</v>
      </c>
      <c r="H3138" s="28" t="s">
        <v>2989</v>
      </c>
      <c r="I3138" s="13">
        <v>30</v>
      </c>
      <c r="J3138" s="29">
        <v>523.63</v>
      </c>
    </row>
    <row r="3139" spans="2:10" x14ac:dyDescent="0.25">
      <c r="B3139" s="12" t="s">
        <v>485</v>
      </c>
      <c r="C3139" s="13">
        <v>3003266</v>
      </c>
      <c r="D3139" s="12" t="s">
        <v>1179</v>
      </c>
      <c r="E3139" s="13" t="s">
        <v>2423</v>
      </c>
      <c r="F3139" s="40" t="s">
        <v>2735</v>
      </c>
      <c r="G3139" s="40" t="s">
        <v>2840</v>
      </c>
      <c r="H3139" s="28" t="s">
        <v>2990</v>
      </c>
      <c r="I3139" s="13">
        <v>30</v>
      </c>
      <c r="J3139" s="29">
        <v>523.63</v>
      </c>
    </row>
    <row r="3140" spans="2:10" x14ac:dyDescent="0.25">
      <c r="B3140" s="12" t="s">
        <v>1808</v>
      </c>
      <c r="C3140" s="13">
        <v>3006676</v>
      </c>
      <c r="D3140" s="12" t="s">
        <v>2925</v>
      </c>
      <c r="E3140" s="13" t="s">
        <v>2423</v>
      </c>
      <c r="F3140" s="40" t="s">
        <v>2688</v>
      </c>
      <c r="G3140" s="40" t="s">
        <v>2862</v>
      </c>
      <c r="H3140" s="28" t="s">
        <v>2982</v>
      </c>
      <c r="I3140" s="13">
        <v>30</v>
      </c>
      <c r="J3140" s="29">
        <v>702.59</v>
      </c>
    </row>
    <row r="3141" spans="2:10" x14ac:dyDescent="0.25">
      <c r="B3141" s="12" t="s">
        <v>1808</v>
      </c>
      <c r="C3141" s="13">
        <v>3004463</v>
      </c>
      <c r="D3141" s="12" t="s">
        <v>4909</v>
      </c>
      <c r="E3141" s="13" t="s">
        <v>2423</v>
      </c>
      <c r="F3141" s="40" t="s">
        <v>2688</v>
      </c>
      <c r="G3141" s="40" t="s">
        <v>2862</v>
      </c>
      <c r="H3141" s="28" t="s">
        <v>3220</v>
      </c>
      <c r="I3141" s="13">
        <v>30</v>
      </c>
      <c r="J3141" s="29">
        <v>702.59</v>
      </c>
    </row>
    <row r="3142" spans="2:10" x14ac:dyDescent="0.25">
      <c r="B3142" s="12" t="s">
        <v>1808</v>
      </c>
      <c r="C3142" s="13">
        <v>701630</v>
      </c>
      <c r="D3142" s="12" t="s">
        <v>4910</v>
      </c>
      <c r="E3142" s="13" t="s">
        <v>2423</v>
      </c>
      <c r="F3142" s="40" t="s">
        <v>2688</v>
      </c>
      <c r="G3142" s="40" t="s">
        <v>2862</v>
      </c>
      <c r="H3142" s="28" t="s">
        <v>3172</v>
      </c>
      <c r="I3142" s="13">
        <v>30</v>
      </c>
      <c r="J3142" s="29">
        <v>702.59</v>
      </c>
    </row>
    <row r="3143" spans="2:10" x14ac:dyDescent="0.25">
      <c r="B3143" s="12" t="s">
        <v>486</v>
      </c>
      <c r="C3143" s="13">
        <v>3003008</v>
      </c>
      <c r="D3143" s="12" t="s">
        <v>915</v>
      </c>
      <c r="E3143" s="13" t="s">
        <v>2423</v>
      </c>
      <c r="F3143" s="40" t="s">
        <v>2736</v>
      </c>
      <c r="G3143" s="40" t="s">
        <v>2840</v>
      </c>
      <c r="H3143" s="28" t="s">
        <v>2981</v>
      </c>
      <c r="I3143" s="13">
        <v>30</v>
      </c>
      <c r="J3143" s="29">
        <v>523.63</v>
      </c>
    </row>
    <row r="3144" spans="2:10" x14ac:dyDescent="0.25">
      <c r="B3144" s="12" t="s">
        <v>486</v>
      </c>
      <c r="C3144" s="13">
        <v>704162</v>
      </c>
      <c r="D3144" s="12" t="s">
        <v>4911</v>
      </c>
      <c r="E3144" s="13" t="s">
        <v>2423</v>
      </c>
      <c r="F3144" s="40" t="s">
        <v>2736</v>
      </c>
      <c r="G3144" s="40" t="s">
        <v>2840</v>
      </c>
      <c r="H3144" s="28" t="s">
        <v>3154</v>
      </c>
      <c r="I3144" s="13">
        <v>30</v>
      </c>
      <c r="J3144" s="29">
        <v>523.63</v>
      </c>
    </row>
    <row r="3145" spans="2:10" x14ac:dyDescent="0.25">
      <c r="B3145" s="12" t="s">
        <v>486</v>
      </c>
      <c r="C3145" s="13">
        <v>723704</v>
      </c>
      <c r="D3145" s="12" t="s">
        <v>4912</v>
      </c>
      <c r="E3145" s="13" t="s">
        <v>2423</v>
      </c>
      <c r="F3145" s="40" t="s">
        <v>2736</v>
      </c>
      <c r="G3145" s="40" t="s">
        <v>2840</v>
      </c>
      <c r="H3145" s="28" t="s">
        <v>3149</v>
      </c>
      <c r="I3145" s="13">
        <v>30</v>
      </c>
      <c r="J3145" s="29">
        <v>523.63</v>
      </c>
    </row>
    <row r="3146" spans="2:10" x14ac:dyDescent="0.25">
      <c r="B3146" s="12" t="s">
        <v>486</v>
      </c>
      <c r="C3146" s="13">
        <v>3003039</v>
      </c>
      <c r="D3146" s="12" t="s">
        <v>916</v>
      </c>
      <c r="E3146" s="13" t="s">
        <v>2423</v>
      </c>
      <c r="F3146" s="40" t="s">
        <v>2736</v>
      </c>
      <c r="G3146" s="40" t="s">
        <v>2840</v>
      </c>
      <c r="H3146" s="28" t="s">
        <v>2984</v>
      </c>
      <c r="I3146" s="13">
        <v>30</v>
      </c>
      <c r="J3146" s="29">
        <v>523.63</v>
      </c>
    </row>
    <row r="3147" spans="2:10" x14ac:dyDescent="0.25">
      <c r="B3147" s="12" t="s">
        <v>486</v>
      </c>
      <c r="C3147" s="13">
        <v>3004827</v>
      </c>
      <c r="D3147" s="12" t="s">
        <v>1950</v>
      </c>
      <c r="E3147" s="13" t="s">
        <v>2423</v>
      </c>
      <c r="F3147" s="40" t="s">
        <v>2736</v>
      </c>
      <c r="G3147" s="40" t="s">
        <v>2840</v>
      </c>
      <c r="H3147" s="28" t="s">
        <v>2982</v>
      </c>
      <c r="I3147" s="13">
        <v>30</v>
      </c>
      <c r="J3147" s="29">
        <v>523.63</v>
      </c>
    </row>
    <row r="3148" spans="2:10" x14ac:dyDescent="0.25">
      <c r="B3148" s="12" t="s">
        <v>486</v>
      </c>
      <c r="C3148" s="13">
        <v>3010801</v>
      </c>
      <c r="D3148" s="12" t="s">
        <v>3627</v>
      </c>
      <c r="E3148" s="13" t="s">
        <v>2423</v>
      </c>
      <c r="F3148" s="28" t="s">
        <v>2736</v>
      </c>
      <c r="G3148" s="28" t="s">
        <v>2840</v>
      </c>
      <c r="H3148" s="28" t="s">
        <v>3562</v>
      </c>
      <c r="I3148" s="13">
        <v>30</v>
      </c>
      <c r="J3148" s="29">
        <v>523.63</v>
      </c>
    </row>
    <row r="3149" spans="2:10" x14ac:dyDescent="0.25">
      <c r="B3149" s="12" t="s">
        <v>486</v>
      </c>
      <c r="C3149" s="13">
        <v>3004291</v>
      </c>
      <c r="D3149" s="12" t="s">
        <v>1349</v>
      </c>
      <c r="E3149" s="13" t="s">
        <v>2423</v>
      </c>
      <c r="F3149" s="40" t="s">
        <v>2736</v>
      </c>
      <c r="G3149" s="40" t="s">
        <v>2840</v>
      </c>
      <c r="H3149" s="28" t="s">
        <v>2984</v>
      </c>
      <c r="I3149" s="13">
        <v>30</v>
      </c>
      <c r="J3149" s="29">
        <v>523.63</v>
      </c>
    </row>
    <row r="3150" spans="2:10" x14ac:dyDescent="0.25">
      <c r="B3150" s="12" t="s">
        <v>486</v>
      </c>
      <c r="C3150" s="13">
        <v>723697</v>
      </c>
      <c r="D3150" s="12" t="s">
        <v>4913</v>
      </c>
      <c r="E3150" s="13" t="s">
        <v>2423</v>
      </c>
      <c r="F3150" s="40" t="s">
        <v>2736</v>
      </c>
      <c r="G3150" s="40" t="s">
        <v>2840</v>
      </c>
      <c r="H3150" s="28" t="s">
        <v>3154</v>
      </c>
      <c r="I3150" s="13">
        <v>30</v>
      </c>
      <c r="J3150" s="29">
        <v>523.63</v>
      </c>
    </row>
    <row r="3151" spans="2:10" x14ac:dyDescent="0.25">
      <c r="B3151" s="12" t="s">
        <v>486</v>
      </c>
      <c r="C3151" s="13">
        <v>3008713</v>
      </c>
      <c r="D3151" s="12" t="s">
        <v>3629</v>
      </c>
      <c r="E3151" s="13" t="s">
        <v>2423</v>
      </c>
      <c r="F3151" s="28" t="s">
        <v>2736</v>
      </c>
      <c r="G3151" s="28" t="s">
        <v>2840</v>
      </c>
      <c r="H3151" s="28" t="s">
        <v>2989</v>
      </c>
      <c r="I3151" s="13">
        <v>30</v>
      </c>
      <c r="J3151" s="29">
        <v>523.63</v>
      </c>
    </row>
    <row r="3152" spans="2:10" x14ac:dyDescent="0.25">
      <c r="B3152" s="12" t="s">
        <v>486</v>
      </c>
      <c r="C3152" s="13">
        <v>3003267</v>
      </c>
      <c r="D3152" s="12" t="s">
        <v>1179</v>
      </c>
      <c r="E3152" s="13" t="s">
        <v>2423</v>
      </c>
      <c r="F3152" s="40" t="s">
        <v>2736</v>
      </c>
      <c r="G3152" s="40" t="s">
        <v>2840</v>
      </c>
      <c r="H3152" s="28" t="s">
        <v>2990</v>
      </c>
      <c r="I3152" s="13">
        <v>30</v>
      </c>
      <c r="J3152" s="29">
        <v>523.63</v>
      </c>
    </row>
    <row r="3153" spans="2:10" x14ac:dyDescent="0.25">
      <c r="B3153" s="12" t="s">
        <v>1809</v>
      </c>
      <c r="C3153" s="13">
        <v>3006677</v>
      </c>
      <c r="D3153" s="12" t="s">
        <v>2925</v>
      </c>
      <c r="E3153" s="13" t="s">
        <v>2423</v>
      </c>
      <c r="F3153" s="40" t="s">
        <v>2622</v>
      </c>
      <c r="G3153" s="40" t="s">
        <v>2862</v>
      </c>
      <c r="H3153" s="28" t="s">
        <v>2982</v>
      </c>
      <c r="I3153" s="13">
        <v>30</v>
      </c>
      <c r="J3153" s="29">
        <v>780.65</v>
      </c>
    </row>
    <row r="3154" spans="2:10" x14ac:dyDescent="0.25">
      <c r="B3154" s="12" t="s">
        <v>1809</v>
      </c>
      <c r="C3154" s="13">
        <v>3004464</v>
      </c>
      <c r="D3154" s="12" t="s">
        <v>4909</v>
      </c>
      <c r="E3154" s="13" t="s">
        <v>2423</v>
      </c>
      <c r="F3154" s="40" t="s">
        <v>2622</v>
      </c>
      <c r="G3154" s="40" t="s">
        <v>2862</v>
      </c>
      <c r="H3154" s="28" t="s">
        <v>3220</v>
      </c>
      <c r="I3154" s="13">
        <v>30</v>
      </c>
      <c r="J3154" s="29">
        <v>780.65</v>
      </c>
    </row>
    <row r="3155" spans="2:10" x14ac:dyDescent="0.25">
      <c r="B3155" s="12" t="s">
        <v>1809</v>
      </c>
      <c r="C3155" s="13">
        <v>701632</v>
      </c>
      <c r="D3155" s="12" t="s">
        <v>4910</v>
      </c>
      <c r="E3155" s="13" t="s">
        <v>2423</v>
      </c>
      <c r="F3155" s="40" t="s">
        <v>2622</v>
      </c>
      <c r="G3155" s="40" t="s">
        <v>2862</v>
      </c>
      <c r="H3155" s="28" t="s">
        <v>3172</v>
      </c>
      <c r="I3155" s="13">
        <v>30</v>
      </c>
      <c r="J3155" s="29">
        <v>780.65</v>
      </c>
    </row>
    <row r="3156" spans="2:10" x14ac:dyDescent="0.25">
      <c r="B3156" s="12" t="s">
        <v>487</v>
      </c>
      <c r="C3156" s="13">
        <v>3003009</v>
      </c>
      <c r="D3156" s="12" t="s">
        <v>915</v>
      </c>
      <c r="E3156" s="13" t="s">
        <v>2423</v>
      </c>
      <c r="F3156" s="40" t="s">
        <v>2737</v>
      </c>
      <c r="G3156" s="40" t="s">
        <v>2840</v>
      </c>
      <c r="H3156" s="28" t="s">
        <v>2981</v>
      </c>
      <c r="I3156" s="13">
        <v>30</v>
      </c>
      <c r="J3156" s="29">
        <v>523.63</v>
      </c>
    </row>
    <row r="3157" spans="2:10" x14ac:dyDescent="0.25">
      <c r="B3157" s="12" t="s">
        <v>487</v>
      </c>
      <c r="C3157" s="13">
        <v>704163</v>
      </c>
      <c r="D3157" s="12" t="s">
        <v>4911</v>
      </c>
      <c r="E3157" s="13" t="s">
        <v>2423</v>
      </c>
      <c r="F3157" s="40" t="s">
        <v>2737</v>
      </c>
      <c r="G3157" s="40" t="s">
        <v>2840</v>
      </c>
      <c r="H3157" s="28" t="s">
        <v>3154</v>
      </c>
      <c r="I3157" s="13">
        <v>30</v>
      </c>
      <c r="J3157" s="29">
        <v>523.63</v>
      </c>
    </row>
    <row r="3158" spans="2:10" x14ac:dyDescent="0.25">
      <c r="B3158" s="12" t="s">
        <v>487</v>
      </c>
      <c r="C3158" s="13">
        <v>723705</v>
      </c>
      <c r="D3158" s="12" t="s">
        <v>4912</v>
      </c>
      <c r="E3158" s="13" t="s">
        <v>2423</v>
      </c>
      <c r="F3158" s="40" t="s">
        <v>2737</v>
      </c>
      <c r="G3158" s="40" t="s">
        <v>2840</v>
      </c>
      <c r="H3158" s="28" t="s">
        <v>3149</v>
      </c>
      <c r="I3158" s="13">
        <v>30</v>
      </c>
      <c r="J3158" s="29">
        <v>523.63</v>
      </c>
    </row>
    <row r="3159" spans="2:10" x14ac:dyDescent="0.25">
      <c r="B3159" s="12" t="s">
        <v>487</v>
      </c>
      <c r="C3159" s="13">
        <v>3003040</v>
      </c>
      <c r="D3159" s="12" t="s">
        <v>916</v>
      </c>
      <c r="E3159" s="13" t="s">
        <v>2423</v>
      </c>
      <c r="F3159" s="40" t="s">
        <v>2737</v>
      </c>
      <c r="G3159" s="40" t="s">
        <v>2840</v>
      </c>
      <c r="H3159" s="28" t="s">
        <v>2984</v>
      </c>
      <c r="I3159" s="13">
        <v>30</v>
      </c>
      <c r="J3159" s="29">
        <v>523.63</v>
      </c>
    </row>
    <row r="3160" spans="2:10" x14ac:dyDescent="0.25">
      <c r="B3160" s="12" t="s">
        <v>487</v>
      </c>
      <c r="C3160" s="13">
        <v>3004828</v>
      </c>
      <c r="D3160" s="12" t="s">
        <v>1950</v>
      </c>
      <c r="E3160" s="13" t="s">
        <v>2423</v>
      </c>
      <c r="F3160" s="40" t="s">
        <v>2737</v>
      </c>
      <c r="G3160" s="40" t="s">
        <v>2840</v>
      </c>
      <c r="H3160" s="28" t="s">
        <v>2982</v>
      </c>
      <c r="I3160" s="13">
        <v>30</v>
      </c>
      <c r="J3160" s="29">
        <v>523.63</v>
      </c>
    </row>
    <row r="3161" spans="2:10" x14ac:dyDescent="0.25">
      <c r="B3161" s="12" t="s">
        <v>487</v>
      </c>
      <c r="C3161" s="13">
        <v>3010802</v>
      </c>
      <c r="D3161" s="12" t="s">
        <v>3628</v>
      </c>
      <c r="E3161" s="13" t="s">
        <v>2423</v>
      </c>
      <c r="F3161" s="28" t="s">
        <v>2737</v>
      </c>
      <c r="G3161" s="28" t="s">
        <v>2840</v>
      </c>
      <c r="H3161" s="28" t="s">
        <v>3562</v>
      </c>
      <c r="I3161" s="13">
        <v>30</v>
      </c>
      <c r="J3161" s="29">
        <v>523.63</v>
      </c>
    </row>
    <row r="3162" spans="2:10" x14ac:dyDescent="0.25">
      <c r="B3162" s="12" t="s">
        <v>487</v>
      </c>
      <c r="C3162" s="13">
        <v>3004292</v>
      </c>
      <c r="D3162" s="12" t="s">
        <v>1349</v>
      </c>
      <c r="E3162" s="13" t="s">
        <v>2423</v>
      </c>
      <c r="F3162" s="40" t="s">
        <v>2737</v>
      </c>
      <c r="G3162" s="40" t="s">
        <v>2840</v>
      </c>
      <c r="H3162" s="28" t="s">
        <v>2984</v>
      </c>
      <c r="I3162" s="13">
        <v>30</v>
      </c>
      <c r="J3162" s="29">
        <v>523.63</v>
      </c>
    </row>
    <row r="3163" spans="2:10" x14ac:dyDescent="0.25">
      <c r="B3163" s="12" t="s">
        <v>487</v>
      </c>
      <c r="C3163" s="13">
        <v>723698</v>
      </c>
      <c r="D3163" s="12" t="s">
        <v>4913</v>
      </c>
      <c r="E3163" s="13" t="s">
        <v>2423</v>
      </c>
      <c r="F3163" s="40" t="s">
        <v>2737</v>
      </c>
      <c r="G3163" s="40" t="s">
        <v>2840</v>
      </c>
      <c r="H3163" s="28" t="s">
        <v>3154</v>
      </c>
      <c r="I3163" s="13">
        <v>30</v>
      </c>
      <c r="J3163" s="29">
        <v>523.63</v>
      </c>
    </row>
    <row r="3164" spans="2:10" x14ac:dyDescent="0.25">
      <c r="B3164" s="12" t="s">
        <v>487</v>
      </c>
      <c r="C3164" s="13">
        <v>3008714</v>
      </c>
      <c r="D3164" s="12" t="s">
        <v>3629</v>
      </c>
      <c r="E3164" s="13" t="s">
        <v>2423</v>
      </c>
      <c r="F3164" s="28" t="s">
        <v>2737</v>
      </c>
      <c r="G3164" s="28" t="s">
        <v>2840</v>
      </c>
      <c r="H3164" s="28" t="s">
        <v>2989</v>
      </c>
      <c r="I3164" s="13">
        <v>30</v>
      </c>
      <c r="J3164" s="29">
        <v>523.63</v>
      </c>
    </row>
    <row r="3165" spans="2:10" x14ac:dyDescent="0.25">
      <c r="B3165" s="12" t="s">
        <v>487</v>
      </c>
      <c r="C3165" s="13">
        <v>3003268</v>
      </c>
      <c r="D3165" s="12" t="s">
        <v>1179</v>
      </c>
      <c r="E3165" s="13" t="s">
        <v>2423</v>
      </c>
      <c r="F3165" s="40" t="s">
        <v>2737</v>
      </c>
      <c r="G3165" s="40" t="s">
        <v>2840</v>
      </c>
      <c r="H3165" s="28" t="s">
        <v>2990</v>
      </c>
      <c r="I3165" s="13">
        <v>30</v>
      </c>
      <c r="J3165" s="29">
        <v>523.63</v>
      </c>
    </row>
    <row r="3166" spans="2:10" x14ac:dyDescent="0.25">
      <c r="B3166" s="12" t="s">
        <v>488</v>
      </c>
      <c r="C3166" s="13">
        <v>715875</v>
      </c>
      <c r="D3166" s="12" t="s">
        <v>4914</v>
      </c>
      <c r="E3166" s="13" t="s">
        <v>2424</v>
      </c>
      <c r="F3166" s="40" t="s">
        <v>2588</v>
      </c>
      <c r="G3166" s="40" t="s">
        <v>2832</v>
      </c>
      <c r="H3166" s="28" t="s">
        <v>3155</v>
      </c>
      <c r="I3166" s="13">
        <v>500</v>
      </c>
      <c r="J3166" s="29">
        <v>100.48</v>
      </c>
    </row>
    <row r="3167" spans="2:10" x14ac:dyDescent="0.25">
      <c r="B3167" s="12" t="s">
        <v>488</v>
      </c>
      <c r="C3167" s="13">
        <v>717891</v>
      </c>
      <c r="D3167" s="12" t="s">
        <v>4915</v>
      </c>
      <c r="E3167" s="13" t="s">
        <v>2424</v>
      </c>
      <c r="F3167" s="40" t="s">
        <v>2588</v>
      </c>
      <c r="G3167" s="40" t="s">
        <v>2832</v>
      </c>
      <c r="H3167" s="28" t="s">
        <v>3158</v>
      </c>
      <c r="I3167" s="13">
        <v>500</v>
      </c>
      <c r="J3167" s="29">
        <v>100.48</v>
      </c>
    </row>
    <row r="3168" spans="2:10" x14ac:dyDescent="0.25">
      <c r="B3168" s="12" t="s">
        <v>488</v>
      </c>
      <c r="C3168" s="13">
        <v>700712</v>
      </c>
      <c r="D3168" s="12" t="s">
        <v>4916</v>
      </c>
      <c r="E3168" s="13" t="s">
        <v>2424</v>
      </c>
      <c r="F3168" s="40" t="s">
        <v>2588</v>
      </c>
      <c r="G3168" s="40" t="s">
        <v>2832</v>
      </c>
      <c r="H3168" s="28" t="s">
        <v>3183</v>
      </c>
      <c r="I3168" s="13">
        <v>500</v>
      </c>
      <c r="J3168" s="29">
        <v>100.48</v>
      </c>
    </row>
    <row r="3169" spans="2:10" x14ac:dyDescent="0.25">
      <c r="B3169" s="12" t="s">
        <v>488</v>
      </c>
      <c r="C3169" s="13">
        <v>714828</v>
      </c>
      <c r="D3169" s="12" t="s">
        <v>4917</v>
      </c>
      <c r="E3169" s="13" t="s">
        <v>2424</v>
      </c>
      <c r="F3169" s="40" t="s">
        <v>2588</v>
      </c>
      <c r="G3169" s="40" t="s">
        <v>2832</v>
      </c>
      <c r="H3169" s="28" t="s">
        <v>2978</v>
      </c>
      <c r="I3169" s="13">
        <v>500</v>
      </c>
      <c r="J3169" s="29">
        <v>100.48</v>
      </c>
    </row>
    <row r="3170" spans="2:10" x14ac:dyDescent="0.25">
      <c r="B3170" s="12" t="s">
        <v>488</v>
      </c>
      <c r="C3170" s="13">
        <v>757845</v>
      </c>
      <c r="D3170" s="12" t="s">
        <v>810</v>
      </c>
      <c r="E3170" s="13" t="s">
        <v>2424</v>
      </c>
      <c r="F3170" s="40" t="s">
        <v>2588</v>
      </c>
      <c r="G3170" s="40" t="s">
        <v>2832</v>
      </c>
      <c r="H3170" s="28" t="s">
        <v>3162</v>
      </c>
      <c r="I3170" s="13">
        <v>500</v>
      </c>
      <c r="J3170" s="29">
        <v>100.48</v>
      </c>
    </row>
    <row r="3171" spans="2:10" x14ac:dyDescent="0.25">
      <c r="B3171" s="12" t="s">
        <v>489</v>
      </c>
      <c r="C3171" s="13">
        <v>783064</v>
      </c>
      <c r="D3171" s="12" t="s">
        <v>4914</v>
      </c>
      <c r="E3171" s="13" t="s">
        <v>2424</v>
      </c>
      <c r="F3171" s="40" t="s">
        <v>2645</v>
      </c>
      <c r="G3171" s="40" t="s">
        <v>2834</v>
      </c>
      <c r="H3171" s="28" t="s">
        <v>3155</v>
      </c>
      <c r="I3171" s="13">
        <v>100</v>
      </c>
      <c r="J3171" s="29">
        <v>20.09</v>
      </c>
    </row>
    <row r="3172" spans="2:10" x14ac:dyDescent="0.25">
      <c r="B3172" s="12" t="s">
        <v>489</v>
      </c>
      <c r="C3172" s="13">
        <v>714844</v>
      </c>
      <c r="D3172" s="12" t="s">
        <v>4917</v>
      </c>
      <c r="E3172" s="13" t="s">
        <v>2424</v>
      </c>
      <c r="F3172" s="40" t="s">
        <v>2645</v>
      </c>
      <c r="G3172" s="40" t="s">
        <v>2834</v>
      </c>
      <c r="H3172" s="28" t="s">
        <v>2978</v>
      </c>
      <c r="I3172" s="13">
        <v>100</v>
      </c>
      <c r="J3172" s="29">
        <v>20.09</v>
      </c>
    </row>
    <row r="3173" spans="2:10" x14ac:dyDescent="0.25">
      <c r="B3173" s="12" t="s">
        <v>490</v>
      </c>
      <c r="C3173" s="13">
        <v>742872</v>
      </c>
      <c r="D3173" s="12" t="s">
        <v>4918</v>
      </c>
      <c r="E3173" s="13" t="s">
        <v>2425</v>
      </c>
      <c r="F3173" s="40" t="s">
        <v>2581</v>
      </c>
      <c r="G3173" s="40" t="s">
        <v>2832</v>
      </c>
      <c r="H3173" s="28" t="s">
        <v>2983</v>
      </c>
      <c r="I3173" s="13">
        <v>250</v>
      </c>
      <c r="J3173" s="29">
        <v>51.89</v>
      </c>
    </row>
    <row r="3174" spans="2:10" x14ac:dyDescent="0.25">
      <c r="B3174" s="12" t="s">
        <v>490</v>
      </c>
      <c r="C3174" s="13">
        <v>703389</v>
      </c>
      <c r="D3174" s="12" t="s">
        <v>4919</v>
      </c>
      <c r="E3174" s="13" t="s">
        <v>2425</v>
      </c>
      <c r="F3174" s="40" t="s">
        <v>2581</v>
      </c>
      <c r="G3174" s="40" t="s">
        <v>2832</v>
      </c>
      <c r="H3174" s="28" t="s">
        <v>3173</v>
      </c>
      <c r="I3174" s="13">
        <v>250</v>
      </c>
      <c r="J3174" s="29">
        <v>51.89</v>
      </c>
    </row>
    <row r="3175" spans="2:10" x14ac:dyDescent="0.25">
      <c r="B3175" s="12" t="s">
        <v>490</v>
      </c>
      <c r="C3175" s="13">
        <v>821705</v>
      </c>
      <c r="D3175" s="12" t="s">
        <v>4920</v>
      </c>
      <c r="E3175" s="13" t="s">
        <v>2425</v>
      </c>
      <c r="F3175" s="40" t="s">
        <v>2581</v>
      </c>
      <c r="G3175" s="40" t="s">
        <v>2832</v>
      </c>
      <c r="H3175" s="28" t="s">
        <v>3077</v>
      </c>
      <c r="I3175" s="13">
        <v>250</v>
      </c>
      <c r="J3175" s="29">
        <v>51.89</v>
      </c>
    </row>
    <row r="3176" spans="2:10" x14ac:dyDescent="0.25">
      <c r="B3176" s="12" t="s">
        <v>490</v>
      </c>
      <c r="C3176" s="13">
        <v>726346</v>
      </c>
      <c r="D3176" s="12" t="s">
        <v>4921</v>
      </c>
      <c r="E3176" s="13" t="s">
        <v>2425</v>
      </c>
      <c r="F3176" s="40" t="s">
        <v>2581</v>
      </c>
      <c r="G3176" s="40" t="s">
        <v>2832</v>
      </c>
      <c r="H3176" s="28" t="s">
        <v>2991</v>
      </c>
      <c r="I3176" s="13">
        <v>250</v>
      </c>
      <c r="J3176" s="29">
        <v>51.89</v>
      </c>
    </row>
    <row r="3177" spans="2:10" x14ac:dyDescent="0.25">
      <c r="B3177" s="12" t="s">
        <v>490</v>
      </c>
      <c r="C3177" s="13">
        <v>784710</v>
      </c>
      <c r="D3177" s="12" t="s">
        <v>4922</v>
      </c>
      <c r="E3177" s="13" t="s">
        <v>2425</v>
      </c>
      <c r="F3177" s="40" t="s">
        <v>2581</v>
      </c>
      <c r="G3177" s="40" t="s">
        <v>2832</v>
      </c>
      <c r="H3177" s="28" t="s">
        <v>3180</v>
      </c>
      <c r="I3177" s="13">
        <v>250</v>
      </c>
      <c r="J3177" s="29">
        <v>51.89</v>
      </c>
    </row>
    <row r="3178" spans="2:10" x14ac:dyDescent="0.25">
      <c r="B3178" s="12" t="s">
        <v>490</v>
      </c>
      <c r="C3178" s="13">
        <v>848824</v>
      </c>
      <c r="D3178" s="12" t="s">
        <v>4923</v>
      </c>
      <c r="E3178" s="13" t="s">
        <v>2425</v>
      </c>
      <c r="F3178" s="40" t="s">
        <v>2581</v>
      </c>
      <c r="G3178" s="40" t="s">
        <v>2832</v>
      </c>
      <c r="H3178" s="28" t="s">
        <v>3162</v>
      </c>
      <c r="I3178" s="13">
        <v>250</v>
      </c>
      <c r="J3178" s="29">
        <v>51.89</v>
      </c>
    </row>
    <row r="3179" spans="2:10" x14ac:dyDescent="0.25">
      <c r="B3179" s="12" t="s">
        <v>490</v>
      </c>
      <c r="C3179" s="13">
        <v>793159</v>
      </c>
      <c r="D3179" s="12" t="s">
        <v>4924</v>
      </c>
      <c r="E3179" s="13" t="s">
        <v>2425</v>
      </c>
      <c r="F3179" s="40" t="s">
        <v>2581</v>
      </c>
      <c r="G3179" s="40" t="s">
        <v>2832</v>
      </c>
      <c r="H3179" s="28" t="s">
        <v>3241</v>
      </c>
      <c r="I3179" s="13">
        <v>250</v>
      </c>
      <c r="J3179" s="29">
        <v>51.89</v>
      </c>
    </row>
    <row r="3180" spans="2:10" x14ac:dyDescent="0.25">
      <c r="B3180" s="12" t="s">
        <v>490</v>
      </c>
      <c r="C3180" s="13">
        <v>3008284</v>
      </c>
      <c r="D3180" s="12" t="s">
        <v>3123</v>
      </c>
      <c r="E3180" s="13" t="s">
        <v>2425</v>
      </c>
      <c r="F3180" s="40" t="s">
        <v>2581</v>
      </c>
      <c r="G3180" s="40" t="s">
        <v>2832</v>
      </c>
      <c r="H3180" s="28" t="s">
        <v>3047</v>
      </c>
      <c r="I3180" s="13">
        <v>250</v>
      </c>
      <c r="J3180" s="29">
        <v>51.89</v>
      </c>
    </row>
    <row r="3181" spans="2:10" x14ac:dyDescent="0.25">
      <c r="B3181" s="12" t="s">
        <v>490</v>
      </c>
      <c r="C3181" s="13">
        <v>745863</v>
      </c>
      <c r="D3181" s="12" t="s">
        <v>4925</v>
      </c>
      <c r="E3181" s="13" t="s">
        <v>2425</v>
      </c>
      <c r="F3181" s="40" t="s">
        <v>2581</v>
      </c>
      <c r="G3181" s="40" t="s">
        <v>2839</v>
      </c>
      <c r="H3181" s="28" t="s">
        <v>3229</v>
      </c>
      <c r="I3181" s="13">
        <v>250</v>
      </c>
      <c r="J3181" s="29">
        <v>51.89</v>
      </c>
    </row>
    <row r="3182" spans="2:10" x14ac:dyDescent="0.25">
      <c r="B3182" s="12" t="s">
        <v>490</v>
      </c>
      <c r="C3182" s="13">
        <v>772216</v>
      </c>
      <c r="D3182" s="12" t="s">
        <v>4926</v>
      </c>
      <c r="E3182" s="13" t="s">
        <v>2425</v>
      </c>
      <c r="F3182" s="40" t="s">
        <v>2581</v>
      </c>
      <c r="G3182" s="40" t="s">
        <v>2832</v>
      </c>
      <c r="H3182" s="28" t="s">
        <v>2978</v>
      </c>
      <c r="I3182" s="13">
        <v>250</v>
      </c>
      <c r="J3182" s="29">
        <v>51.89</v>
      </c>
    </row>
    <row r="3183" spans="2:10" x14ac:dyDescent="0.25">
      <c r="B3183" s="12" t="s">
        <v>491</v>
      </c>
      <c r="C3183" s="13">
        <v>701076</v>
      </c>
      <c r="D3183" s="12" t="s">
        <v>4918</v>
      </c>
      <c r="E3183" s="13" t="s">
        <v>2425</v>
      </c>
      <c r="F3183" s="40" t="s">
        <v>2583</v>
      </c>
      <c r="G3183" s="40" t="s">
        <v>2832</v>
      </c>
      <c r="H3183" s="28" t="s">
        <v>2983</v>
      </c>
      <c r="I3183" s="13">
        <v>500</v>
      </c>
      <c r="J3183" s="29">
        <v>144.68</v>
      </c>
    </row>
    <row r="3184" spans="2:10" x14ac:dyDescent="0.25">
      <c r="B3184" s="12" t="s">
        <v>491</v>
      </c>
      <c r="C3184" s="13">
        <v>702148</v>
      </c>
      <c r="D3184" s="12" t="s">
        <v>4927</v>
      </c>
      <c r="E3184" s="13" t="s">
        <v>2425</v>
      </c>
      <c r="F3184" s="40" t="s">
        <v>2583</v>
      </c>
      <c r="G3184" s="40" t="s">
        <v>2832</v>
      </c>
      <c r="H3184" s="28" t="s">
        <v>3179</v>
      </c>
      <c r="I3184" s="13">
        <v>500</v>
      </c>
      <c r="J3184" s="29">
        <v>144.68</v>
      </c>
    </row>
    <row r="3185" spans="2:10" x14ac:dyDescent="0.25">
      <c r="B3185" s="12" t="s">
        <v>491</v>
      </c>
      <c r="C3185" s="13">
        <v>715866</v>
      </c>
      <c r="D3185" s="12" t="s">
        <v>4919</v>
      </c>
      <c r="E3185" s="13" t="s">
        <v>2425</v>
      </c>
      <c r="F3185" s="40" t="s">
        <v>2583</v>
      </c>
      <c r="G3185" s="40" t="s">
        <v>2832</v>
      </c>
      <c r="H3185" s="28" t="s">
        <v>3173</v>
      </c>
      <c r="I3185" s="13">
        <v>500</v>
      </c>
      <c r="J3185" s="29">
        <v>144.68</v>
      </c>
    </row>
    <row r="3186" spans="2:10" x14ac:dyDescent="0.25">
      <c r="B3186" s="12" t="s">
        <v>491</v>
      </c>
      <c r="C3186" s="13">
        <v>788708</v>
      </c>
      <c r="D3186" s="12" t="s">
        <v>4920</v>
      </c>
      <c r="E3186" s="13" t="s">
        <v>2425</v>
      </c>
      <c r="F3186" s="40" t="s">
        <v>2583</v>
      </c>
      <c r="G3186" s="40" t="s">
        <v>2832</v>
      </c>
      <c r="H3186" s="28" t="s">
        <v>3077</v>
      </c>
      <c r="I3186" s="13">
        <v>500</v>
      </c>
      <c r="J3186" s="29">
        <v>144.68</v>
      </c>
    </row>
    <row r="3187" spans="2:10" x14ac:dyDescent="0.25">
      <c r="B3187" s="12" t="s">
        <v>491</v>
      </c>
      <c r="C3187" s="13">
        <v>707242</v>
      </c>
      <c r="D3187" s="12" t="s">
        <v>4928</v>
      </c>
      <c r="E3187" s="13" t="s">
        <v>2425</v>
      </c>
      <c r="F3187" s="40" t="s">
        <v>2583</v>
      </c>
      <c r="G3187" s="40" t="s">
        <v>2832</v>
      </c>
      <c r="H3187" s="28" t="s">
        <v>3158</v>
      </c>
      <c r="I3187" s="13">
        <v>500</v>
      </c>
      <c r="J3187" s="29">
        <v>144.68</v>
      </c>
    </row>
    <row r="3188" spans="2:10" x14ac:dyDescent="0.25">
      <c r="B3188" s="12" t="s">
        <v>491</v>
      </c>
      <c r="C3188" s="13">
        <v>726354</v>
      </c>
      <c r="D3188" s="12" t="s">
        <v>4921</v>
      </c>
      <c r="E3188" s="13" t="s">
        <v>2425</v>
      </c>
      <c r="F3188" s="40" t="s">
        <v>2583</v>
      </c>
      <c r="G3188" s="40" t="s">
        <v>2832</v>
      </c>
      <c r="H3188" s="28" t="s">
        <v>2991</v>
      </c>
      <c r="I3188" s="13">
        <v>500</v>
      </c>
      <c r="J3188" s="29">
        <v>144.68</v>
      </c>
    </row>
    <row r="3189" spans="2:10" x14ac:dyDescent="0.25">
      <c r="B3189" s="12" t="s">
        <v>491</v>
      </c>
      <c r="C3189" s="13">
        <v>848832</v>
      </c>
      <c r="D3189" s="12" t="s">
        <v>4929</v>
      </c>
      <c r="E3189" s="13" t="s">
        <v>2425</v>
      </c>
      <c r="F3189" s="40" t="s">
        <v>2583</v>
      </c>
      <c r="G3189" s="40" t="s">
        <v>2832</v>
      </c>
      <c r="H3189" s="28" t="s">
        <v>3162</v>
      </c>
      <c r="I3189" s="13">
        <v>500</v>
      </c>
      <c r="J3189" s="29">
        <v>144.68</v>
      </c>
    </row>
    <row r="3190" spans="2:10" x14ac:dyDescent="0.25">
      <c r="B3190" s="12" t="s">
        <v>491</v>
      </c>
      <c r="C3190" s="13">
        <v>793167</v>
      </c>
      <c r="D3190" s="12" t="s">
        <v>4924</v>
      </c>
      <c r="E3190" s="13" t="s">
        <v>2425</v>
      </c>
      <c r="F3190" s="40" t="s">
        <v>2583</v>
      </c>
      <c r="G3190" s="40" t="s">
        <v>2832</v>
      </c>
      <c r="H3190" s="28" t="s">
        <v>3241</v>
      </c>
      <c r="I3190" s="13">
        <v>500</v>
      </c>
      <c r="J3190" s="29">
        <v>144.68</v>
      </c>
    </row>
    <row r="3191" spans="2:10" x14ac:dyDescent="0.25">
      <c r="B3191" s="12" t="s">
        <v>491</v>
      </c>
      <c r="C3191" s="13">
        <v>779822</v>
      </c>
      <c r="D3191" s="12" t="s">
        <v>4930</v>
      </c>
      <c r="E3191" s="13" t="s">
        <v>2425</v>
      </c>
      <c r="F3191" s="40" t="s">
        <v>2583</v>
      </c>
      <c r="G3191" s="40" t="s">
        <v>2832</v>
      </c>
      <c r="H3191" s="28" t="s">
        <v>2987</v>
      </c>
      <c r="I3191" s="13">
        <v>500</v>
      </c>
      <c r="J3191" s="29">
        <v>144.68</v>
      </c>
    </row>
    <row r="3192" spans="2:10" x14ac:dyDescent="0.25">
      <c r="B3192" s="12" t="s">
        <v>491</v>
      </c>
      <c r="C3192" s="13">
        <v>3008285</v>
      </c>
      <c r="D3192" s="12" t="s">
        <v>3124</v>
      </c>
      <c r="E3192" s="13" t="s">
        <v>2425</v>
      </c>
      <c r="F3192" s="40" t="s">
        <v>2583</v>
      </c>
      <c r="G3192" s="40" t="s">
        <v>2832</v>
      </c>
      <c r="H3192" s="28" t="s">
        <v>3047</v>
      </c>
      <c r="I3192" s="13">
        <v>500</v>
      </c>
      <c r="J3192" s="29">
        <v>144.68</v>
      </c>
    </row>
    <row r="3193" spans="2:10" x14ac:dyDescent="0.25">
      <c r="B3193" s="12" t="s">
        <v>491</v>
      </c>
      <c r="C3193" s="13">
        <v>783544</v>
      </c>
      <c r="D3193" s="12" t="s">
        <v>4931</v>
      </c>
      <c r="E3193" s="13" t="s">
        <v>2425</v>
      </c>
      <c r="F3193" s="40" t="s">
        <v>2583</v>
      </c>
      <c r="G3193" s="40" t="s">
        <v>2832</v>
      </c>
      <c r="H3193" s="28" t="s">
        <v>3155</v>
      </c>
      <c r="I3193" s="13">
        <v>500</v>
      </c>
      <c r="J3193" s="29">
        <v>144.68</v>
      </c>
    </row>
    <row r="3194" spans="2:10" x14ac:dyDescent="0.25">
      <c r="B3194" s="12" t="s">
        <v>491</v>
      </c>
      <c r="C3194" s="13">
        <v>804924</v>
      </c>
      <c r="D3194" s="12" t="s">
        <v>1592</v>
      </c>
      <c r="E3194" s="13" t="s">
        <v>2425</v>
      </c>
      <c r="F3194" s="40" t="s">
        <v>2583</v>
      </c>
      <c r="G3194" s="40" t="s">
        <v>2832</v>
      </c>
      <c r="H3194" s="28" t="s">
        <v>3179</v>
      </c>
      <c r="I3194" s="13">
        <v>500</v>
      </c>
      <c r="J3194" s="29">
        <v>144.68</v>
      </c>
    </row>
    <row r="3195" spans="2:10" x14ac:dyDescent="0.25">
      <c r="B3195" s="12" t="s">
        <v>491</v>
      </c>
      <c r="C3195" s="13">
        <v>792136</v>
      </c>
      <c r="D3195" s="12" t="s">
        <v>4932</v>
      </c>
      <c r="E3195" s="13" t="s">
        <v>2425</v>
      </c>
      <c r="F3195" s="40" t="s">
        <v>2583</v>
      </c>
      <c r="G3195" s="40" t="s">
        <v>2832</v>
      </c>
      <c r="H3195" s="28" t="s">
        <v>3183</v>
      </c>
      <c r="I3195" s="13">
        <v>500</v>
      </c>
      <c r="J3195" s="29">
        <v>144.68</v>
      </c>
    </row>
    <row r="3196" spans="2:10" x14ac:dyDescent="0.25">
      <c r="B3196" s="12" t="s">
        <v>491</v>
      </c>
      <c r="C3196" s="13">
        <v>772224</v>
      </c>
      <c r="D3196" s="12" t="s">
        <v>4926</v>
      </c>
      <c r="E3196" s="13" t="s">
        <v>2425</v>
      </c>
      <c r="F3196" s="40" t="s">
        <v>2583</v>
      </c>
      <c r="G3196" s="40" t="s">
        <v>2832</v>
      </c>
      <c r="H3196" s="28" t="s">
        <v>2978</v>
      </c>
      <c r="I3196" s="13">
        <v>500</v>
      </c>
      <c r="J3196" s="29">
        <v>144.68</v>
      </c>
    </row>
    <row r="3197" spans="2:10" x14ac:dyDescent="0.25">
      <c r="B3197" s="12" t="s">
        <v>492</v>
      </c>
      <c r="C3197" s="13">
        <v>877719</v>
      </c>
      <c r="D3197" s="12" t="s">
        <v>4933</v>
      </c>
      <c r="E3197" s="13" t="s">
        <v>2426</v>
      </c>
      <c r="F3197" s="40">
        <v>0.02</v>
      </c>
      <c r="G3197" s="40" t="s">
        <v>2837</v>
      </c>
      <c r="H3197" s="28" t="s">
        <v>3269</v>
      </c>
      <c r="I3197" s="13">
        <v>25</v>
      </c>
      <c r="J3197" s="29">
        <v>55.59</v>
      </c>
    </row>
    <row r="3198" spans="2:10" x14ac:dyDescent="0.25">
      <c r="B3198" s="12" t="s">
        <v>492</v>
      </c>
      <c r="C3198" s="13">
        <v>717274</v>
      </c>
      <c r="D3198" s="12" t="s">
        <v>4934</v>
      </c>
      <c r="E3198" s="13" t="s">
        <v>2426</v>
      </c>
      <c r="F3198" s="40" t="s">
        <v>2701</v>
      </c>
      <c r="G3198" s="40" t="s">
        <v>2837</v>
      </c>
      <c r="H3198" s="28" t="s">
        <v>3154</v>
      </c>
      <c r="I3198" s="13">
        <v>25</v>
      </c>
      <c r="J3198" s="29">
        <v>55.59</v>
      </c>
    </row>
    <row r="3199" spans="2:10" x14ac:dyDescent="0.25">
      <c r="B3199" s="12" t="s">
        <v>492</v>
      </c>
      <c r="C3199" s="13">
        <v>700595</v>
      </c>
      <c r="D3199" s="12" t="s">
        <v>4935</v>
      </c>
      <c r="E3199" s="13" t="s">
        <v>2426</v>
      </c>
      <c r="F3199" s="40" t="s">
        <v>2701</v>
      </c>
      <c r="G3199" s="40" t="s">
        <v>2837</v>
      </c>
      <c r="H3199" s="28" t="s">
        <v>2984</v>
      </c>
      <c r="I3199" s="13">
        <v>25</v>
      </c>
      <c r="J3199" s="29">
        <v>55.59</v>
      </c>
    </row>
    <row r="3200" spans="2:10" x14ac:dyDescent="0.25">
      <c r="B3200" s="12" t="s">
        <v>492</v>
      </c>
      <c r="C3200" s="13">
        <v>3005185</v>
      </c>
      <c r="D3200" s="12" t="s">
        <v>1656</v>
      </c>
      <c r="E3200" s="13" t="s">
        <v>2426</v>
      </c>
      <c r="F3200" s="40" t="s">
        <v>2701</v>
      </c>
      <c r="G3200" s="40" t="s">
        <v>2837</v>
      </c>
      <c r="H3200" s="28" t="s">
        <v>3269</v>
      </c>
      <c r="I3200" s="13">
        <v>25</v>
      </c>
      <c r="J3200" s="29">
        <v>55.59</v>
      </c>
    </row>
    <row r="3201" spans="2:10" x14ac:dyDescent="0.25">
      <c r="B3201" s="12" t="s">
        <v>493</v>
      </c>
      <c r="C3201" s="13">
        <v>835307</v>
      </c>
      <c r="D3201" s="12" t="s">
        <v>4936</v>
      </c>
      <c r="E3201" s="13" t="s">
        <v>2427</v>
      </c>
      <c r="F3201" s="40" t="s">
        <v>2701</v>
      </c>
      <c r="G3201" s="40" t="s">
        <v>2872</v>
      </c>
      <c r="H3201" s="28" t="s">
        <v>3154</v>
      </c>
      <c r="I3201" s="13">
        <v>40</v>
      </c>
      <c r="J3201" s="29">
        <v>191.75</v>
      </c>
    </row>
    <row r="3202" spans="2:10" x14ac:dyDescent="0.25">
      <c r="B3202" s="12" t="s">
        <v>493</v>
      </c>
      <c r="C3202" s="13">
        <v>3009797</v>
      </c>
      <c r="D3202" s="12" t="s">
        <v>3465</v>
      </c>
      <c r="E3202" s="13" t="s">
        <v>2427</v>
      </c>
      <c r="F3202" s="28" t="s">
        <v>2701</v>
      </c>
      <c r="G3202" s="28" t="s">
        <v>2872</v>
      </c>
      <c r="H3202" s="28" t="s">
        <v>3216</v>
      </c>
      <c r="I3202" s="13">
        <v>40</v>
      </c>
      <c r="J3202" s="29">
        <v>191.75</v>
      </c>
    </row>
    <row r="3203" spans="2:10" x14ac:dyDescent="0.25">
      <c r="B3203" s="12" t="s">
        <v>493</v>
      </c>
      <c r="C3203" s="13">
        <v>718641</v>
      </c>
      <c r="D3203" s="12" t="s">
        <v>494</v>
      </c>
      <c r="E3203" s="13" t="s">
        <v>2427</v>
      </c>
      <c r="F3203" s="40" t="s">
        <v>2701</v>
      </c>
      <c r="G3203" s="40" t="s">
        <v>2872</v>
      </c>
      <c r="H3203" s="28" t="s">
        <v>3212</v>
      </c>
      <c r="I3203" s="13">
        <v>40</v>
      </c>
      <c r="J3203" s="29">
        <v>191.75</v>
      </c>
    </row>
    <row r="3204" spans="2:10" x14ac:dyDescent="0.25">
      <c r="B3204" s="12" t="s">
        <v>495</v>
      </c>
      <c r="C3204" s="13">
        <v>717266</v>
      </c>
      <c r="D3204" s="12" t="s">
        <v>4937</v>
      </c>
      <c r="E3204" s="13" t="s">
        <v>2428</v>
      </c>
      <c r="F3204" s="40" t="s">
        <v>2738</v>
      </c>
      <c r="G3204" s="40" t="s">
        <v>2837</v>
      </c>
      <c r="H3204" s="28" t="s">
        <v>3154</v>
      </c>
      <c r="I3204" s="13">
        <v>20</v>
      </c>
      <c r="J3204" s="29">
        <v>91.96</v>
      </c>
    </row>
    <row r="3205" spans="2:10" x14ac:dyDescent="0.25">
      <c r="B3205" s="12" t="s">
        <v>495</v>
      </c>
      <c r="C3205" s="13">
        <v>715635</v>
      </c>
      <c r="D3205" s="12" t="s">
        <v>4938</v>
      </c>
      <c r="E3205" s="13" t="s">
        <v>2428</v>
      </c>
      <c r="F3205" s="40" t="s">
        <v>2739</v>
      </c>
      <c r="G3205" s="40" t="s">
        <v>2837</v>
      </c>
      <c r="H3205" s="28" t="s">
        <v>3216</v>
      </c>
      <c r="I3205" s="13">
        <v>20</v>
      </c>
      <c r="J3205" s="29">
        <v>91.96</v>
      </c>
    </row>
    <row r="3206" spans="2:10" x14ac:dyDescent="0.25">
      <c r="B3206" s="12" t="s">
        <v>2086</v>
      </c>
      <c r="C3206" s="13">
        <v>722475</v>
      </c>
      <c r="D3206" s="12" t="s">
        <v>2087</v>
      </c>
      <c r="E3206" s="13" t="s">
        <v>2429</v>
      </c>
      <c r="F3206" s="40" t="s">
        <v>2596</v>
      </c>
      <c r="G3206" s="40" t="s">
        <v>2840</v>
      </c>
      <c r="H3206" s="28" t="s">
        <v>3184</v>
      </c>
      <c r="I3206" s="13">
        <v>30</v>
      </c>
      <c r="J3206" s="29">
        <v>380.74</v>
      </c>
    </row>
    <row r="3207" spans="2:10" x14ac:dyDescent="0.25">
      <c r="B3207" s="12" t="s">
        <v>2086</v>
      </c>
      <c r="C3207" s="13">
        <v>3007407</v>
      </c>
      <c r="D3207" s="12" t="s">
        <v>2088</v>
      </c>
      <c r="E3207" s="13" t="s">
        <v>2429</v>
      </c>
      <c r="F3207" s="40" t="s">
        <v>2596</v>
      </c>
      <c r="G3207" s="40" t="s">
        <v>2840</v>
      </c>
      <c r="H3207" s="28" t="s">
        <v>2976</v>
      </c>
      <c r="I3207" s="13">
        <v>30</v>
      </c>
      <c r="J3207" s="29">
        <v>380.74</v>
      </c>
    </row>
    <row r="3208" spans="2:10" x14ac:dyDescent="0.25">
      <c r="B3208" s="12" t="s">
        <v>2089</v>
      </c>
      <c r="C3208" s="13">
        <v>722789</v>
      </c>
      <c r="D3208" s="12" t="s">
        <v>2087</v>
      </c>
      <c r="E3208" s="13" t="s">
        <v>2429</v>
      </c>
      <c r="F3208" s="40" t="s">
        <v>2618</v>
      </c>
      <c r="G3208" s="40" t="s">
        <v>2840</v>
      </c>
      <c r="H3208" s="28" t="s">
        <v>3184</v>
      </c>
      <c r="I3208" s="13">
        <v>30</v>
      </c>
      <c r="J3208" s="29">
        <v>380.74</v>
      </c>
    </row>
    <row r="3209" spans="2:10" x14ac:dyDescent="0.25">
      <c r="B3209" s="12" t="s">
        <v>2089</v>
      </c>
      <c r="C3209" s="13">
        <v>3007408</v>
      </c>
      <c r="D3209" s="12" t="s">
        <v>2088</v>
      </c>
      <c r="E3209" s="13" t="s">
        <v>2429</v>
      </c>
      <c r="F3209" s="40" t="s">
        <v>2618</v>
      </c>
      <c r="G3209" s="40" t="s">
        <v>2840</v>
      </c>
      <c r="H3209" s="28" t="s">
        <v>2976</v>
      </c>
      <c r="I3209" s="13">
        <v>30</v>
      </c>
      <c r="J3209" s="29">
        <v>380.74</v>
      </c>
    </row>
    <row r="3210" spans="2:10" x14ac:dyDescent="0.25">
      <c r="B3210" s="12" t="s">
        <v>496</v>
      </c>
      <c r="C3210" s="13">
        <v>708239</v>
      </c>
      <c r="D3210" s="12" t="s">
        <v>4939</v>
      </c>
      <c r="E3210" s="13" t="s">
        <v>2430</v>
      </c>
      <c r="F3210" s="40" t="s">
        <v>2616</v>
      </c>
      <c r="G3210" s="40" t="s">
        <v>2832</v>
      </c>
      <c r="H3210" s="28" t="s">
        <v>2983</v>
      </c>
      <c r="I3210" s="13">
        <v>30</v>
      </c>
      <c r="J3210" s="29">
        <v>271.01</v>
      </c>
    </row>
    <row r="3211" spans="2:10" x14ac:dyDescent="0.25">
      <c r="B3211" s="12" t="s">
        <v>496</v>
      </c>
      <c r="C3211" s="13">
        <v>709692</v>
      </c>
      <c r="D3211" s="12" t="s">
        <v>4940</v>
      </c>
      <c r="E3211" s="13" t="s">
        <v>2430</v>
      </c>
      <c r="F3211" s="40" t="s">
        <v>2616</v>
      </c>
      <c r="G3211" s="40" t="s">
        <v>2832</v>
      </c>
      <c r="H3211" s="28" t="s">
        <v>2978</v>
      </c>
      <c r="I3211" s="13">
        <v>30</v>
      </c>
      <c r="J3211" s="29">
        <v>271.01</v>
      </c>
    </row>
    <row r="3212" spans="2:10" x14ac:dyDescent="0.25">
      <c r="B3212" s="12" t="s">
        <v>496</v>
      </c>
      <c r="C3212" s="13">
        <v>710528</v>
      </c>
      <c r="D3212" s="12" t="s">
        <v>4941</v>
      </c>
      <c r="E3212" s="13" t="s">
        <v>2430</v>
      </c>
      <c r="F3212" s="40" t="s">
        <v>2616</v>
      </c>
      <c r="G3212" s="40" t="s">
        <v>2832</v>
      </c>
      <c r="H3212" s="28" t="s">
        <v>3147</v>
      </c>
      <c r="I3212" s="13">
        <v>30</v>
      </c>
      <c r="J3212" s="29">
        <v>271.01</v>
      </c>
    </row>
    <row r="3213" spans="2:10" x14ac:dyDescent="0.25">
      <c r="B3213" s="12" t="s">
        <v>496</v>
      </c>
      <c r="C3213" s="13">
        <v>721209</v>
      </c>
      <c r="D3213" s="12" t="s">
        <v>4942</v>
      </c>
      <c r="E3213" s="13" t="s">
        <v>2430</v>
      </c>
      <c r="F3213" s="40" t="s">
        <v>2616</v>
      </c>
      <c r="G3213" s="40" t="s">
        <v>2832</v>
      </c>
      <c r="H3213" s="28" t="s">
        <v>2980</v>
      </c>
      <c r="I3213" s="13">
        <v>30</v>
      </c>
      <c r="J3213" s="29">
        <v>271.01</v>
      </c>
    </row>
    <row r="3214" spans="2:10" x14ac:dyDescent="0.25">
      <c r="B3214" s="12" t="s">
        <v>496</v>
      </c>
      <c r="C3214" s="13">
        <v>3005175</v>
      </c>
      <c r="D3214" s="12" t="s">
        <v>1590</v>
      </c>
      <c r="E3214" s="13" t="s">
        <v>2430</v>
      </c>
      <c r="F3214" s="40" t="s">
        <v>2616</v>
      </c>
      <c r="G3214" s="40" t="s">
        <v>2832</v>
      </c>
      <c r="H3214" s="28" t="s">
        <v>2980</v>
      </c>
      <c r="I3214" s="13">
        <v>30</v>
      </c>
      <c r="J3214" s="29">
        <v>271.01</v>
      </c>
    </row>
    <row r="3215" spans="2:10" x14ac:dyDescent="0.25">
      <c r="B3215" s="12" t="s">
        <v>496</v>
      </c>
      <c r="C3215" s="13">
        <v>710802</v>
      </c>
      <c r="D3215" s="12" t="s">
        <v>4943</v>
      </c>
      <c r="E3215" s="13" t="s">
        <v>2430</v>
      </c>
      <c r="F3215" s="40" t="s">
        <v>2616</v>
      </c>
      <c r="G3215" s="40" t="s">
        <v>2832</v>
      </c>
      <c r="H3215" s="28" t="s">
        <v>3190</v>
      </c>
      <c r="I3215" s="13">
        <v>30</v>
      </c>
      <c r="J3215" s="29">
        <v>271.01</v>
      </c>
    </row>
    <row r="3216" spans="2:10" x14ac:dyDescent="0.25">
      <c r="B3216" s="12" t="s">
        <v>496</v>
      </c>
      <c r="C3216" s="13">
        <v>714684</v>
      </c>
      <c r="D3216" s="12" t="s">
        <v>4944</v>
      </c>
      <c r="E3216" s="13" t="s">
        <v>2430</v>
      </c>
      <c r="F3216" s="40" t="s">
        <v>2616</v>
      </c>
      <c r="G3216" s="40" t="s">
        <v>2832</v>
      </c>
      <c r="H3216" s="28" t="s">
        <v>3148</v>
      </c>
      <c r="I3216" s="13">
        <v>30</v>
      </c>
      <c r="J3216" s="29">
        <v>271.01</v>
      </c>
    </row>
    <row r="3217" spans="2:10" x14ac:dyDescent="0.25">
      <c r="B3217" s="12" t="s">
        <v>496</v>
      </c>
      <c r="C3217" s="13">
        <v>897760</v>
      </c>
      <c r="D3217" s="12" t="s">
        <v>4945</v>
      </c>
      <c r="E3217" s="13" t="s">
        <v>2430</v>
      </c>
      <c r="F3217" s="40" t="s">
        <v>2616</v>
      </c>
      <c r="G3217" s="40" t="s">
        <v>2832</v>
      </c>
      <c r="H3217" s="28" t="s">
        <v>3164</v>
      </c>
      <c r="I3217" s="13">
        <v>30</v>
      </c>
      <c r="J3217" s="29">
        <v>271.01</v>
      </c>
    </row>
    <row r="3218" spans="2:10" x14ac:dyDescent="0.25">
      <c r="B3218" s="12" t="s">
        <v>496</v>
      </c>
      <c r="C3218" s="13">
        <v>708303</v>
      </c>
      <c r="D3218" s="12" t="s">
        <v>4946</v>
      </c>
      <c r="E3218" s="13" t="s">
        <v>2430</v>
      </c>
      <c r="F3218" s="40" t="s">
        <v>2616</v>
      </c>
      <c r="G3218" s="40" t="s">
        <v>2832</v>
      </c>
      <c r="H3218" s="28" t="s">
        <v>2984</v>
      </c>
      <c r="I3218" s="13">
        <v>30</v>
      </c>
      <c r="J3218" s="29">
        <v>271.01</v>
      </c>
    </row>
    <row r="3219" spans="2:10" x14ac:dyDescent="0.25">
      <c r="B3219" s="12" t="s">
        <v>497</v>
      </c>
      <c r="C3219" s="13">
        <v>708242</v>
      </c>
      <c r="D3219" s="12" t="s">
        <v>4939</v>
      </c>
      <c r="E3219" s="13" t="s">
        <v>2430</v>
      </c>
      <c r="F3219" s="40" t="s">
        <v>2688</v>
      </c>
      <c r="G3219" s="40" t="s">
        <v>2832</v>
      </c>
      <c r="H3219" s="28" t="s">
        <v>2983</v>
      </c>
      <c r="I3219" s="13">
        <v>30</v>
      </c>
      <c r="J3219" s="29">
        <v>411.79</v>
      </c>
    </row>
    <row r="3220" spans="2:10" x14ac:dyDescent="0.25">
      <c r="B3220" s="12" t="s">
        <v>497</v>
      </c>
      <c r="C3220" s="13">
        <v>709693</v>
      </c>
      <c r="D3220" s="12" t="s">
        <v>4940</v>
      </c>
      <c r="E3220" s="13" t="s">
        <v>2430</v>
      </c>
      <c r="F3220" s="40" t="s">
        <v>2688</v>
      </c>
      <c r="G3220" s="40" t="s">
        <v>2832</v>
      </c>
      <c r="H3220" s="28" t="s">
        <v>2978</v>
      </c>
      <c r="I3220" s="13">
        <v>30</v>
      </c>
      <c r="J3220" s="29">
        <v>411.79</v>
      </c>
    </row>
    <row r="3221" spans="2:10" x14ac:dyDescent="0.25">
      <c r="B3221" s="12" t="s">
        <v>497</v>
      </c>
      <c r="C3221" s="13">
        <v>710529</v>
      </c>
      <c r="D3221" s="12" t="s">
        <v>4941</v>
      </c>
      <c r="E3221" s="13" t="s">
        <v>2430</v>
      </c>
      <c r="F3221" s="40" t="s">
        <v>2688</v>
      </c>
      <c r="G3221" s="40" t="s">
        <v>2832</v>
      </c>
      <c r="H3221" s="28" t="s">
        <v>3147</v>
      </c>
      <c r="I3221" s="13">
        <v>30</v>
      </c>
      <c r="J3221" s="29">
        <v>411.79</v>
      </c>
    </row>
    <row r="3222" spans="2:10" x14ac:dyDescent="0.25">
      <c r="B3222" s="12" t="s">
        <v>497</v>
      </c>
      <c r="C3222" s="13">
        <v>721210</v>
      </c>
      <c r="D3222" s="12" t="s">
        <v>4942</v>
      </c>
      <c r="E3222" s="13" t="s">
        <v>2430</v>
      </c>
      <c r="F3222" s="40" t="s">
        <v>2688</v>
      </c>
      <c r="G3222" s="40" t="s">
        <v>2832</v>
      </c>
      <c r="H3222" s="28" t="s">
        <v>2980</v>
      </c>
      <c r="I3222" s="13">
        <v>30</v>
      </c>
      <c r="J3222" s="29">
        <v>411.79</v>
      </c>
    </row>
    <row r="3223" spans="2:10" x14ac:dyDescent="0.25">
      <c r="B3223" s="12" t="s">
        <v>497</v>
      </c>
      <c r="C3223" s="13">
        <v>3005176</v>
      </c>
      <c r="D3223" s="12" t="s">
        <v>1590</v>
      </c>
      <c r="E3223" s="13" t="s">
        <v>2430</v>
      </c>
      <c r="F3223" s="40" t="s">
        <v>2688</v>
      </c>
      <c r="G3223" s="40" t="s">
        <v>2832</v>
      </c>
      <c r="H3223" s="28" t="s">
        <v>2980</v>
      </c>
      <c r="I3223" s="13">
        <v>30</v>
      </c>
      <c r="J3223" s="29">
        <v>411.79</v>
      </c>
    </row>
    <row r="3224" spans="2:10" x14ac:dyDescent="0.25">
      <c r="B3224" s="12" t="s">
        <v>497</v>
      </c>
      <c r="C3224" s="13">
        <v>710803</v>
      </c>
      <c r="D3224" s="12" t="s">
        <v>4943</v>
      </c>
      <c r="E3224" s="13" t="s">
        <v>2430</v>
      </c>
      <c r="F3224" s="40" t="s">
        <v>2688</v>
      </c>
      <c r="G3224" s="40" t="s">
        <v>2832</v>
      </c>
      <c r="H3224" s="28" t="s">
        <v>3190</v>
      </c>
      <c r="I3224" s="13">
        <v>30</v>
      </c>
      <c r="J3224" s="29">
        <v>411.79</v>
      </c>
    </row>
    <row r="3225" spans="2:10" x14ac:dyDescent="0.25">
      <c r="B3225" s="12" t="s">
        <v>497</v>
      </c>
      <c r="C3225" s="13">
        <v>714685</v>
      </c>
      <c r="D3225" s="12" t="s">
        <v>4944</v>
      </c>
      <c r="E3225" s="13" t="s">
        <v>2430</v>
      </c>
      <c r="F3225" s="40" t="s">
        <v>2688</v>
      </c>
      <c r="G3225" s="40" t="s">
        <v>2832</v>
      </c>
      <c r="H3225" s="28" t="s">
        <v>3148</v>
      </c>
      <c r="I3225" s="13">
        <v>30</v>
      </c>
      <c r="J3225" s="29">
        <v>411.79</v>
      </c>
    </row>
    <row r="3226" spans="2:10" x14ac:dyDescent="0.25">
      <c r="B3226" s="12" t="s">
        <v>497</v>
      </c>
      <c r="C3226" s="13">
        <v>842958</v>
      </c>
      <c r="D3226" s="12" t="s">
        <v>4945</v>
      </c>
      <c r="E3226" s="13" t="s">
        <v>2430</v>
      </c>
      <c r="F3226" s="40" t="s">
        <v>2688</v>
      </c>
      <c r="G3226" s="40" t="s">
        <v>2832</v>
      </c>
      <c r="H3226" s="28" t="s">
        <v>3164</v>
      </c>
      <c r="I3226" s="13">
        <v>30</v>
      </c>
      <c r="J3226" s="29">
        <v>411.79</v>
      </c>
    </row>
    <row r="3227" spans="2:10" x14ac:dyDescent="0.25">
      <c r="B3227" s="12" t="s">
        <v>497</v>
      </c>
      <c r="C3227" s="13">
        <v>708304</v>
      </c>
      <c r="D3227" s="12" t="s">
        <v>4946</v>
      </c>
      <c r="E3227" s="13" t="s">
        <v>2430</v>
      </c>
      <c r="F3227" s="40" t="s">
        <v>2688</v>
      </c>
      <c r="G3227" s="40" t="s">
        <v>2832</v>
      </c>
      <c r="H3227" s="28" t="s">
        <v>2984</v>
      </c>
      <c r="I3227" s="13">
        <v>30</v>
      </c>
      <c r="J3227" s="29">
        <v>411.79</v>
      </c>
    </row>
    <row r="3228" spans="2:10" x14ac:dyDescent="0.25">
      <c r="B3228" s="12" t="s">
        <v>1785</v>
      </c>
      <c r="C3228" s="13">
        <v>3004875</v>
      </c>
      <c r="D3228" s="12" t="s">
        <v>4947</v>
      </c>
      <c r="E3228" s="13" t="s">
        <v>2431</v>
      </c>
      <c r="F3228" s="40" t="s">
        <v>2589</v>
      </c>
      <c r="G3228" s="40" t="s">
        <v>2832</v>
      </c>
      <c r="H3228" s="28" t="s">
        <v>3057</v>
      </c>
      <c r="I3228" s="13">
        <v>30</v>
      </c>
      <c r="J3228" s="29">
        <v>466.29</v>
      </c>
    </row>
    <row r="3229" spans="2:10" x14ac:dyDescent="0.25">
      <c r="B3229" s="12" t="s">
        <v>1785</v>
      </c>
      <c r="C3229" s="13">
        <v>3009851</v>
      </c>
      <c r="D3229" s="12" t="s">
        <v>3451</v>
      </c>
      <c r="E3229" s="13" t="s">
        <v>2431</v>
      </c>
      <c r="F3229" s="28" t="s">
        <v>2589</v>
      </c>
      <c r="G3229" s="28" t="s">
        <v>2832</v>
      </c>
      <c r="H3229" s="28" t="s">
        <v>3192</v>
      </c>
      <c r="I3229" s="13">
        <v>30</v>
      </c>
      <c r="J3229" s="29">
        <v>466.29</v>
      </c>
    </row>
    <row r="3230" spans="2:10" x14ac:dyDescent="0.25">
      <c r="B3230" s="12" t="s">
        <v>1785</v>
      </c>
      <c r="C3230" s="13">
        <v>701388</v>
      </c>
      <c r="D3230" s="12" t="s">
        <v>4948</v>
      </c>
      <c r="E3230" s="13" t="s">
        <v>2431</v>
      </c>
      <c r="F3230" s="40" t="s">
        <v>2589</v>
      </c>
      <c r="G3230" s="40" t="s">
        <v>2832</v>
      </c>
      <c r="H3230" s="28" t="s">
        <v>3203</v>
      </c>
      <c r="I3230" s="13">
        <v>30</v>
      </c>
      <c r="J3230" s="29">
        <v>466.29</v>
      </c>
    </row>
    <row r="3231" spans="2:10" x14ac:dyDescent="0.25">
      <c r="B3231" s="12" t="s">
        <v>498</v>
      </c>
      <c r="C3231" s="13">
        <v>705444</v>
      </c>
      <c r="D3231" s="12" t="s">
        <v>4949</v>
      </c>
      <c r="E3231" s="13" t="s">
        <v>2432</v>
      </c>
      <c r="F3231" s="40" t="s">
        <v>2584</v>
      </c>
      <c r="G3231" s="40" t="s">
        <v>2837</v>
      </c>
      <c r="H3231" s="28" t="s">
        <v>2978</v>
      </c>
      <c r="I3231" s="13">
        <v>20</v>
      </c>
      <c r="J3231" s="29">
        <v>172.72</v>
      </c>
    </row>
    <row r="3232" spans="2:10" x14ac:dyDescent="0.25">
      <c r="B3232" s="12" t="s">
        <v>498</v>
      </c>
      <c r="C3232" s="13">
        <v>782017</v>
      </c>
      <c r="D3232" s="12" t="s">
        <v>4950</v>
      </c>
      <c r="E3232" s="13" t="s">
        <v>2432</v>
      </c>
      <c r="F3232" s="40" t="s">
        <v>2740</v>
      </c>
      <c r="G3232" s="40" t="s">
        <v>2837</v>
      </c>
      <c r="H3232" s="28" t="s">
        <v>3164</v>
      </c>
      <c r="I3232" s="13">
        <v>20</v>
      </c>
      <c r="J3232" s="29">
        <v>172.72</v>
      </c>
    </row>
    <row r="3233" spans="2:10" x14ac:dyDescent="0.25">
      <c r="B3233" s="12" t="s">
        <v>498</v>
      </c>
      <c r="C3233" s="13">
        <v>718942</v>
      </c>
      <c r="D3233" s="12" t="s">
        <v>4951</v>
      </c>
      <c r="E3233" s="13" t="s">
        <v>2432</v>
      </c>
      <c r="F3233" s="40" t="s">
        <v>2584</v>
      </c>
      <c r="G3233" s="40" t="s">
        <v>2837</v>
      </c>
      <c r="H3233" s="28" t="s">
        <v>3157</v>
      </c>
      <c r="I3233" s="13">
        <v>20</v>
      </c>
      <c r="J3233" s="29">
        <v>172.72</v>
      </c>
    </row>
    <row r="3234" spans="2:10" x14ac:dyDescent="0.25">
      <c r="B3234" s="12" t="s">
        <v>498</v>
      </c>
      <c r="C3234" s="13">
        <v>714014</v>
      </c>
      <c r="D3234" s="12" t="s">
        <v>4952</v>
      </c>
      <c r="E3234" s="13" t="s">
        <v>2432</v>
      </c>
      <c r="F3234" s="40" t="s">
        <v>2584</v>
      </c>
      <c r="G3234" s="40" t="s">
        <v>2837</v>
      </c>
      <c r="H3234" s="28" t="s">
        <v>3149</v>
      </c>
      <c r="I3234" s="13">
        <v>20</v>
      </c>
      <c r="J3234" s="29">
        <v>172.72</v>
      </c>
    </row>
    <row r="3235" spans="2:10" x14ac:dyDescent="0.25">
      <c r="B3235" s="12" t="s">
        <v>499</v>
      </c>
      <c r="C3235" s="13">
        <v>782025</v>
      </c>
      <c r="D3235" s="12" t="s">
        <v>4950</v>
      </c>
      <c r="E3235" s="13" t="s">
        <v>2432</v>
      </c>
      <c r="F3235" s="40">
        <v>1E-3</v>
      </c>
      <c r="G3235" s="40" t="s">
        <v>2854</v>
      </c>
      <c r="H3235" s="28" t="s">
        <v>3164</v>
      </c>
      <c r="I3235" s="13">
        <v>20</v>
      </c>
      <c r="J3235" s="29">
        <v>181.65</v>
      </c>
    </row>
    <row r="3236" spans="2:10" x14ac:dyDescent="0.25">
      <c r="B3236" s="12" t="s">
        <v>499</v>
      </c>
      <c r="C3236" s="13">
        <v>718307</v>
      </c>
      <c r="D3236" s="12" t="s">
        <v>4951</v>
      </c>
      <c r="E3236" s="13" t="s">
        <v>2432</v>
      </c>
      <c r="F3236" s="40" t="s">
        <v>2584</v>
      </c>
      <c r="G3236" s="40" t="s">
        <v>2854</v>
      </c>
      <c r="H3236" s="28" t="s">
        <v>3157</v>
      </c>
      <c r="I3236" s="13">
        <v>20</v>
      </c>
      <c r="J3236" s="29">
        <v>181.65</v>
      </c>
    </row>
    <row r="3237" spans="2:10" x14ac:dyDescent="0.25">
      <c r="B3237" s="12" t="s">
        <v>500</v>
      </c>
      <c r="C3237" s="13">
        <v>3006851</v>
      </c>
      <c r="D3237" s="12" t="s">
        <v>1931</v>
      </c>
      <c r="E3237" s="13" t="s">
        <v>2433</v>
      </c>
      <c r="F3237" s="40" t="s">
        <v>2632</v>
      </c>
      <c r="G3237" s="40" t="s">
        <v>2857</v>
      </c>
      <c r="H3237" s="28" t="s">
        <v>3175</v>
      </c>
      <c r="I3237" s="13">
        <v>1</v>
      </c>
      <c r="J3237" s="29">
        <v>225.84</v>
      </c>
    </row>
    <row r="3238" spans="2:10" x14ac:dyDescent="0.25">
      <c r="B3238" s="12" t="s">
        <v>500</v>
      </c>
      <c r="C3238" s="13">
        <v>3004007</v>
      </c>
      <c r="D3238" s="12" t="s">
        <v>1320</v>
      </c>
      <c r="E3238" s="13" t="s">
        <v>2433</v>
      </c>
      <c r="F3238" s="40" t="s">
        <v>2632</v>
      </c>
      <c r="G3238" s="40" t="s">
        <v>2857</v>
      </c>
      <c r="H3238" s="28" t="s">
        <v>3156</v>
      </c>
      <c r="I3238" s="13">
        <v>1</v>
      </c>
      <c r="J3238" s="29">
        <v>225.84</v>
      </c>
    </row>
    <row r="3239" spans="2:10" x14ac:dyDescent="0.25">
      <c r="B3239" s="12" t="s">
        <v>500</v>
      </c>
      <c r="C3239" s="13">
        <v>883253</v>
      </c>
      <c r="D3239" s="12" t="s">
        <v>4953</v>
      </c>
      <c r="E3239" s="13" t="s">
        <v>2433</v>
      </c>
      <c r="F3239" s="40" t="s">
        <v>2632</v>
      </c>
      <c r="G3239" s="40" t="s">
        <v>2857</v>
      </c>
      <c r="H3239" s="28" t="s">
        <v>3164</v>
      </c>
      <c r="I3239" s="13">
        <v>1</v>
      </c>
      <c r="J3239" s="29">
        <v>225.84</v>
      </c>
    </row>
    <row r="3240" spans="2:10" x14ac:dyDescent="0.25">
      <c r="B3240" s="12" t="s">
        <v>500</v>
      </c>
      <c r="C3240" s="13">
        <v>713968</v>
      </c>
      <c r="D3240" s="12" t="s">
        <v>4954</v>
      </c>
      <c r="E3240" s="13" t="s">
        <v>2433</v>
      </c>
      <c r="F3240" s="40" t="s">
        <v>2632</v>
      </c>
      <c r="G3240" s="40" t="s">
        <v>2857</v>
      </c>
      <c r="H3240" s="28" t="s">
        <v>2976</v>
      </c>
      <c r="I3240" s="13">
        <v>1</v>
      </c>
      <c r="J3240" s="29">
        <v>225.84</v>
      </c>
    </row>
    <row r="3241" spans="2:10" x14ac:dyDescent="0.25">
      <c r="B3241" s="12" t="s">
        <v>500</v>
      </c>
      <c r="C3241" s="13">
        <v>3004441</v>
      </c>
      <c r="D3241" s="12" t="s">
        <v>1367</v>
      </c>
      <c r="E3241" s="13" t="s">
        <v>2433</v>
      </c>
      <c r="F3241" s="40" t="s">
        <v>2632</v>
      </c>
      <c r="G3241" s="40" t="s">
        <v>2857</v>
      </c>
      <c r="H3241" s="28" t="s">
        <v>2992</v>
      </c>
      <c r="I3241" s="13">
        <v>1</v>
      </c>
      <c r="J3241" s="29">
        <v>225.84</v>
      </c>
    </row>
    <row r="3242" spans="2:10" x14ac:dyDescent="0.25">
      <c r="B3242" s="12" t="s">
        <v>500</v>
      </c>
      <c r="C3242" s="13">
        <v>883261</v>
      </c>
      <c r="D3242" s="12" t="s">
        <v>4955</v>
      </c>
      <c r="E3242" s="13" t="s">
        <v>2433</v>
      </c>
      <c r="F3242" s="40" t="s">
        <v>2741</v>
      </c>
      <c r="G3242" s="40" t="s">
        <v>2857</v>
      </c>
      <c r="H3242" s="28" t="s">
        <v>3164</v>
      </c>
      <c r="I3242" s="13">
        <v>1</v>
      </c>
      <c r="J3242" s="29">
        <v>225.84</v>
      </c>
    </row>
    <row r="3243" spans="2:10" x14ac:dyDescent="0.25">
      <c r="B3243" s="12" t="s">
        <v>500</v>
      </c>
      <c r="C3243" s="13">
        <v>3004673</v>
      </c>
      <c r="D3243" s="12" t="s">
        <v>1758</v>
      </c>
      <c r="E3243" s="13" t="s">
        <v>2433</v>
      </c>
      <c r="F3243" s="40" t="s">
        <v>2632</v>
      </c>
      <c r="G3243" s="40" t="s">
        <v>2857</v>
      </c>
      <c r="H3243" s="28" t="s">
        <v>3078</v>
      </c>
      <c r="I3243" s="13">
        <v>1</v>
      </c>
      <c r="J3243" s="29">
        <v>225.84</v>
      </c>
    </row>
    <row r="3244" spans="2:10" x14ac:dyDescent="0.25">
      <c r="B3244" s="12" t="s">
        <v>500</v>
      </c>
      <c r="C3244" s="13">
        <v>3004661</v>
      </c>
      <c r="D3244" s="12" t="s">
        <v>1509</v>
      </c>
      <c r="E3244" s="13" t="s">
        <v>2433</v>
      </c>
      <c r="F3244" s="40" t="s">
        <v>2632</v>
      </c>
      <c r="G3244" s="40" t="s">
        <v>2857</v>
      </c>
      <c r="H3244" s="28" t="s">
        <v>3078</v>
      </c>
      <c r="I3244" s="13">
        <v>1</v>
      </c>
      <c r="J3244" s="29">
        <v>225.84</v>
      </c>
    </row>
    <row r="3245" spans="2:10" x14ac:dyDescent="0.25">
      <c r="B3245" s="12" t="s">
        <v>501</v>
      </c>
      <c r="C3245" s="13">
        <v>3008261</v>
      </c>
      <c r="D3245" s="12" t="s">
        <v>2926</v>
      </c>
      <c r="E3245" s="13" t="s">
        <v>2434</v>
      </c>
      <c r="F3245" s="40" t="s">
        <v>2588</v>
      </c>
      <c r="G3245" s="40" t="s">
        <v>2832</v>
      </c>
      <c r="H3245" s="28" t="s">
        <v>3164</v>
      </c>
      <c r="I3245" s="13">
        <v>28</v>
      </c>
      <c r="J3245" s="29">
        <v>186.89</v>
      </c>
    </row>
    <row r="3246" spans="2:10" x14ac:dyDescent="0.25">
      <c r="B3246" s="12" t="s">
        <v>501</v>
      </c>
      <c r="C3246" s="13">
        <v>3005881</v>
      </c>
      <c r="D3246" s="12" t="s">
        <v>1627</v>
      </c>
      <c r="E3246" s="13" t="s">
        <v>2434</v>
      </c>
      <c r="F3246" s="40" t="s">
        <v>2588</v>
      </c>
      <c r="G3246" s="40" t="s">
        <v>2832</v>
      </c>
      <c r="H3246" s="28" t="s">
        <v>2979</v>
      </c>
      <c r="I3246" s="13">
        <v>28</v>
      </c>
      <c r="J3246" s="29">
        <v>186.89</v>
      </c>
    </row>
    <row r="3247" spans="2:10" x14ac:dyDescent="0.25">
      <c r="B3247" s="12" t="s">
        <v>501</v>
      </c>
      <c r="C3247" s="13">
        <v>720431</v>
      </c>
      <c r="D3247" s="12" t="s">
        <v>4956</v>
      </c>
      <c r="E3247" s="13" t="s">
        <v>2434</v>
      </c>
      <c r="F3247" s="40" t="s">
        <v>2588</v>
      </c>
      <c r="G3247" s="40" t="s">
        <v>2832</v>
      </c>
      <c r="H3247" s="28" t="s">
        <v>3159</v>
      </c>
      <c r="I3247" s="13">
        <v>28</v>
      </c>
      <c r="J3247" s="29">
        <v>186.89</v>
      </c>
    </row>
    <row r="3248" spans="2:10" x14ac:dyDescent="0.25">
      <c r="B3248" s="12" t="s">
        <v>501</v>
      </c>
      <c r="C3248" s="13">
        <v>718310</v>
      </c>
      <c r="D3248" s="12" t="s">
        <v>4957</v>
      </c>
      <c r="E3248" s="13" t="s">
        <v>2434</v>
      </c>
      <c r="F3248" s="40" t="s">
        <v>2588</v>
      </c>
      <c r="G3248" s="40" t="s">
        <v>2832</v>
      </c>
      <c r="H3248" s="28" t="s">
        <v>3160</v>
      </c>
      <c r="I3248" s="13">
        <v>28</v>
      </c>
      <c r="J3248" s="29">
        <v>186.89</v>
      </c>
    </row>
    <row r="3249" spans="2:10" x14ac:dyDescent="0.25">
      <c r="B3249" s="12" t="s">
        <v>501</v>
      </c>
      <c r="C3249" s="13">
        <v>718125</v>
      </c>
      <c r="D3249" s="12" t="s">
        <v>4958</v>
      </c>
      <c r="E3249" s="13" t="s">
        <v>2434</v>
      </c>
      <c r="F3249" s="40" t="s">
        <v>2588</v>
      </c>
      <c r="G3249" s="40" t="s">
        <v>2832</v>
      </c>
      <c r="H3249" s="28" t="s">
        <v>2983</v>
      </c>
      <c r="I3249" s="13">
        <v>28</v>
      </c>
      <c r="J3249" s="29">
        <v>186.89</v>
      </c>
    </row>
    <row r="3250" spans="2:10" x14ac:dyDescent="0.25">
      <c r="B3250" s="12" t="s">
        <v>501</v>
      </c>
      <c r="C3250" s="13">
        <v>717385</v>
      </c>
      <c r="D3250" s="12" t="s">
        <v>4959</v>
      </c>
      <c r="E3250" s="13" t="s">
        <v>2434</v>
      </c>
      <c r="F3250" s="40" t="s">
        <v>2588</v>
      </c>
      <c r="G3250" s="40" t="s">
        <v>2832</v>
      </c>
      <c r="H3250" s="28" t="s">
        <v>2980</v>
      </c>
      <c r="I3250" s="13">
        <v>28</v>
      </c>
      <c r="J3250" s="29">
        <v>186.89</v>
      </c>
    </row>
    <row r="3251" spans="2:10" x14ac:dyDescent="0.25">
      <c r="B3251" s="12" t="s">
        <v>501</v>
      </c>
      <c r="C3251" s="13">
        <v>3005408</v>
      </c>
      <c r="D3251" s="12" t="s">
        <v>1657</v>
      </c>
      <c r="E3251" s="13" t="s">
        <v>2434</v>
      </c>
      <c r="F3251" s="40" t="s">
        <v>2588</v>
      </c>
      <c r="G3251" s="40" t="s">
        <v>2832</v>
      </c>
      <c r="H3251" s="28" t="s">
        <v>2988</v>
      </c>
      <c r="I3251" s="13">
        <v>28</v>
      </c>
      <c r="J3251" s="29">
        <v>186.89</v>
      </c>
    </row>
    <row r="3252" spans="2:10" x14ac:dyDescent="0.25">
      <c r="B3252" s="12" t="s">
        <v>501</v>
      </c>
      <c r="C3252" s="13">
        <v>3007874</v>
      </c>
      <c r="D3252" s="12" t="s">
        <v>3103</v>
      </c>
      <c r="E3252" s="13" t="s">
        <v>2434</v>
      </c>
      <c r="F3252" s="40" t="s">
        <v>2588</v>
      </c>
      <c r="G3252" s="40" t="s">
        <v>2832</v>
      </c>
      <c r="H3252" s="28" t="s">
        <v>3058</v>
      </c>
      <c r="I3252" s="13">
        <v>28</v>
      </c>
      <c r="J3252" s="29">
        <v>186.89</v>
      </c>
    </row>
    <row r="3253" spans="2:10" x14ac:dyDescent="0.25">
      <c r="B3253" s="12" t="s">
        <v>501</v>
      </c>
      <c r="C3253" s="13">
        <v>3010865</v>
      </c>
      <c r="D3253" s="12" t="s">
        <v>3733</v>
      </c>
      <c r="E3253" s="13" t="s">
        <v>2434</v>
      </c>
      <c r="F3253" s="28" t="s">
        <v>2588</v>
      </c>
      <c r="G3253" s="28" t="s">
        <v>2832</v>
      </c>
      <c r="H3253" s="28" t="s">
        <v>2992</v>
      </c>
      <c r="I3253" s="13">
        <v>28</v>
      </c>
      <c r="J3253" s="29">
        <v>186.89</v>
      </c>
    </row>
    <row r="3254" spans="2:10" x14ac:dyDescent="0.25">
      <c r="B3254" s="12" t="s">
        <v>501</v>
      </c>
      <c r="C3254" s="13">
        <v>717470</v>
      </c>
      <c r="D3254" s="12" t="s">
        <v>4960</v>
      </c>
      <c r="E3254" s="13" t="s">
        <v>2434</v>
      </c>
      <c r="F3254" s="40" t="s">
        <v>2588</v>
      </c>
      <c r="G3254" s="40" t="s">
        <v>2832</v>
      </c>
      <c r="H3254" s="28" t="s">
        <v>3164</v>
      </c>
      <c r="I3254" s="13">
        <v>28</v>
      </c>
      <c r="J3254" s="29">
        <v>186.89</v>
      </c>
    </row>
    <row r="3255" spans="2:10" x14ac:dyDescent="0.25">
      <c r="B3255" s="12" t="s">
        <v>501</v>
      </c>
      <c r="C3255" s="13">
        <v>721303</v>
      </c>
      <c r="D3255" s="12" t="s">
        <v>4961</v>
      </c>
      <c r="E3255" s="13" t="s">
        <v>2434</v>
      </c>
      <c r="F3255" s="40" t="s">
        <v>2588</v>
      </c>
      <c r="G3255" s="40" t="s">
        <v>2832</v>
      </c>
      <c r="H3255" s="28" t="s">
        <v>3078</v>
      </c>
      <c r="I3255" s="13">
        <v>28</v>
      </c>
      <c r="J3255" s="29">
        <v>186.89</v>
      </c>
    </row>
    <row r="3256" spans="2:10" x14ac:dyDescent="0.25">
      <c r="B3256" s="12" t="s">
        <v>501</v>
      </c>
      <c r="C3256" s="13">
        <v>719640</v>
      </c>
      <c r="D3256" s="12" t="s">
        <v>4962</v>
      </c>
      <c r="E3256" s="13" t="s">
        <v>2434</v>
      </c>
      <c r="F3256" s="40" t="s">
        <v>2588</v>
      </c>
      <c r="G3256" s="40" t="s">
        <v>2832</v>
      </c>
      <c r="H3256" s="28" t="s">
        <v>3158</v>
      </c>
      <c r="I3256" s="13">
        <v>28</v>
      </c>
      <c r="J3256" s="29">
        <v>186.89</v>
      </c>
    </row>
    <row r="3257" spans="2:10" x14ac:dyDescent="0.25">
      <c r="B3257" s="12" t="s">
        <v>501</v>
      </c>
      <c r="C3257" s="13">
        <v>3001384</v>
      </c>
      <c r="D3257" s="12" t="s">
        <v>823</v>
      </c>
      <c r="E3257" s="13" t="s">
        <v>2434</v>
      </c>
      <c r="F3257" s="40" t="s">
        <v>2588</v>
      </c>
      <c r="G3257" s="40" t="s">
        <v>2832</v>
      </c>
      <c r="H3257" s="28" t="s">
        <v>3201</v>
      </c>
      <c r="I3257" s="13">
        <v>28</v>
      </c>
      <c r="J3257" s="29">
        <v>186.89</v>
      </c>
    </row>
    <row r="3258" spans="2:10" x14ac:dyDescent="0.25">
      <c r="B3258" s="12" t="s">
        <v>501</v>
      </c>
      <c r="C3258" s="13">
        <v>717833</v>
      </c>
      <c r="D3258" s="12" t="s">
        <v>4963</v>
      </c>
      <c r="E3258" s="13" t="s">
        <v>2434</v>
      </c>
      <c r="F3258" s="40" t="s">
        <v>2588</v>
      </c>
      <c r="G3258" s="40" t="s">
        <v>2832</v>
      </c>
      <c r="H3258" s="28" t="s">
        <v>3214</v>
      </c>
      <c r="I3258" s="13">
        <v>28</v>
      </c>
      <c r="J3258" s="29">
        <v>186.89</v>
      </c>
    </row>
    <row r="3259" spans="2:10" x14ac:dyDescent="0.25">
      <c r="B3259" s="12" t="s">
        <v>501</v>
      </c>
      <c r="C3259" s="13">
        <v>721269</v>
      </c>
      <c r="D3259" s="12" t="s">
        <v>4964</v>
      </c>
      <c r="E3259" s="13" t="s">
        <v>2434</v>
      </c>
      <c r="F3259" s="40" t="s">
        <v>2588</v>
      </c>
      <c r="G3259" s="40" t="s">
        <v>2832</v>
      </c>
      <c r="H3259" s="28" t="s">
        <v>2984</v>
      </c>
      <c r="I3259" s="13">
        <v>28</v>
      </c>
      <c r="J3259" s="29">
        <v>186.89</v>
      </c>
    </row>
    <row r="3260" spans="2:10" x14ac:dyDescent="0.25">
      <c r="B3260" s="12" t="s">
        <v>501</v>
      </c>
      <c r="C3260" s="13">
        <v>3009066</v>
      </c>
      <c r="D3260" s="12" t="s">
        <v>3140</v>
      </c>
      <c r="E3260" s="13" t="s">
        <v>2434</v>
      </c>
      <c r="F3260" s="28" t="s">
        <v>2588</v>
      </c>
      <c r="G3260" s="28" t="s">
        <v>2832</v>
      </c>
      <c r="H3260" s="28" t="s">
        <v>2977</v>
      </c>
      <c r="I3260" s="13">
        <v>28</v>
      </c>
      <c r="J3260" s="29">
        <v>186.89</v>
      </c>
    </row>
    <row r="3261" spans="2:10" x14ac:dyDescent="0.25">
      <c r="B3261" s="12" t="s">
        <v>501</v>
      </c>
      <c r="C3261" s="13">
        <v>849472</v>
      </c>
      <c r="D3261" s="12" t="s">
        <v>4965</v>
      </c>
      <c r="E3261" s="13" t="s">
        <v>2434</v>
      </c>
      <c r="F3261" s="40" t="s">
        <v>2588</v>
      </c>
      <c r="G3261" s="40" t="s">
        <v>2832</v>
      </c>
      <c r="H3261" s="28" t="s">
        <v>3164</v>
      </c>
      <c r="I3261" s="13">
        <v>28</v>
      </c>
      <c r="J3261" s="29">
        <v>186.89</v>
      </c>
    </row>
    <row r="3262" spans="2:10" x14ac:dyDescent="0.25">
      <c r="B3262" s="12" t="s">
        <v>501</v>
      </c>
      <c r="C3262" s="13">
        <v>718606</v>
      </c>
      <c r="D3262" s="12" t="s">
        <v>4966</v>
      </c>
      <c r="E3262" s="13" t="s">
        <v>2434</v>
      </c>
      <c r="F3262" s="40" t="s">
        <v>2588</v>
      </c>
      <c r="G3262" s="40" t="s">
        <v>2832</v>
      </c>
      <c r="H3262" s="28" t="s">
        <v>2990</v>
      </c>
      <c r="I3262" s="13">
        <v>28</v>
      </c>
      <c r="J3262" s="29">
        <v>186.89</v>
      </c>
    </row>
    <row r="3263" spans="2:10" x14ac:dyDescent="0.25">
      <c r="B3263" s="12" t="s">
        <v>501</v>
      </c>
      <c r="C3263" s="13">
        <v>717257</v>
      </c>
      <c r="D3263" s="12" t="s">
        <v>4967</v>
      </c>
      <c r="E3263" s="13" t="s">
        <v>2434</v>
      </c>
      <c r="F3263" s="40" t="s">
        <v>2588</v>
      </c>
      <c r="G3263" s="40" t="s">
        <v>2832</v>
      </c>
      <c r="H3263" s="28" t="s">
        <v>2984</v>
      </c>
      <c r="I3263" s="13">
        <v>28</v>
      </c>
      <c r="J3263" s="29">
        <v>186.89</v>
      </c>
    </row>
    <row r="3264" spans="2:10" x14ac:dyDescent="0.25">
      <c r="B3264" s="12" t="s">
        <v>501</v>
      </c>
      <c r="C3264" s="13">
        <v>716547</v>
      </c>
      <c r="D3264" s="12" t="s">
        <v>4968</v>
      </c>
      <c r="E3264" s="13" t="s">
        <v>2434</v>
      </c>
      <c r="F3264" s="40" t="s">
        <v>2588</v>
      </c>
      <c r="G3264" s="40" t="s">
        <v>2832</v>
      </c>
      <c r="H3264" s="28" t="s">
        <v>3153</v>
      </c>
      <c r="I3264" s="13">
        <v>28</v>
      </c>
      <c r="J3264" s="29">
        <v>186.89</v>
      </c>
    </row>
    <row r="3265" spans="2:10" x14ac:dyDescent="0.25">
      <c r="B3265" s="12" t="s">
        <v>502</v>
      </c>
      <c r="C3265" s="13">
        <v>3008259</v>
      </c>
      <c r="D3265" s="12" t="s">
        <v>2926</v>
      </c>
      <c r="E3265" s="13" t="s">
        <v>2434</v>
      </c>
      <c r="F3265" s="40" t="s">
        <v>2675</v>
      </c>
      <c r="G3265" s="40" t="s">
        <v>2871</v>
      </c>
      <c r="H3265" s="28" t="s">
        <v>3164</v>
      </c>
      <c r="I3265" s="13">
        <v>28</v>
      </c>
      <c r="J3265" s="29">
        <v>186.89</v>
      </c>
    </row>
    <row r="3266" spans="2:10" x14ac:dyDescent="0.25">
      <c r="B3266" s="12" t="s">
        <v>502</v>
      </c>
      <c r="C3266" s="13">
        <v>3005111</v>
      </c>
      <c r="D3266" s="12" t="s">
        <v>1627</v>
      </c>
      <c r="E3266" s="13" t="s">
        <v>2434</v>
      </c>
      <c r="F3266" s="40" t="s">
        <v>2675</v>
      </c>
      <c r="G3266" s="40" t="s">
        <v>2871</v>
      </c>
      <c r="H3266" s="28" t="s">
        <v>2979</v>
      </c>
      <c r="I3266" s="13">
        <v>28</v>
      </c>
      <c r="J3266" s="29">
        <v>186.89</v>
      </c>
    </row>
    <row r="3267" spans="2:10" x14ac:dyDescent="0.25">
      <c r="B3267" s="12" t="s">
        <v>502</v>
      </c>
      <c r="C3267" s="13">
        <v>717888</v>
      </c>
      <c r="D3267" s="12" t="s">
        <v>4956</v>
      </c>
      <c r="E3267" s="13" t="s">
        <v>2434</v>
      </c>
      <c r="F3267" s="40" t="s">
        <v>2675</v>
      </c>
      <c r="G3267" s="40" t="s">
        <v>2871</v>
      </c>
      <c r="H3267" s="28" t="s">
        <v>3159</v>
      </c>
      <c r="I3267" s="13">
        <v>28</v>
      </c>
      <c r="J3267" s="29">
        <v>186.89</v>
      </c>
    </row>
    <row r="3268" spans="2:10" x14ac:dyDescent="0.25">
      <c r="B3268" s="12" t="s">
        <v>502</v>
      </c>
      <c r="C3268" s="13">
        <v>718308</v>
      </c>
      <c r="D3268" s="12" t="s">
        <v>4957</v>
      </c>
      <c r="E3268" s="13" t="s">
        <v>2434</v>
      </c>
      <c r="F3268" s="40" t="s">
        <v>2675</v>
      </c>
      <c r="G3268" s="40" t="s">
        <v>2871</v>
      </c>
      <c r="H3268" s="28" t="s">
        <v>3160</v>
      </c>
      <c r="I3268" s="13">
        <v>28</v>
      </c>
      <c r="J3268" s="29">
        <v>186.89</v>
      </c>
    </row>
    <row r="3269" spans="2:10" x14ac:dyDescent="0.25">
      <c r="B3269" s="12" t="s">
        <v>502</v>
      </c>
      <c r="C3269" s="13">
        <v>718123</v>
      </c>
      <c r="D3269" s="12" t="s">
        <v>4958</v>
      </c>
      <c r="E3269" s="13" t="s">
        <v>2434</v>
      </c>
      <c r="F3269" s="40" t="s">
        <v>2675</v>
      </c>
      <c r="G3269" s="40" t="s">
        <v>2871</v>
      </c>
      <c r="H3269" s="28" t="s">
        <v>2983</v>
      </c>
      <c r="I3269" s="13">
        <v>28</v>
      </c>
      <c r="J3269" s="29">
        <v>186.89</v>
      </c>
    </row>
    <row r="3270" spans="2:10" x14ac:dyDescent="0.25">
      <c r="B3270" s="12" t="s">
        <v>502</v>
      </c>
      <c r="C3270" s="13">
        <v>717383</v>
      </c>
      <c r="D3270" s="12" t="s">
        <v>4959</v>
      </c>
      <c r="E3270" s="13" t="s">
        <v>2434</v>
      </c>
      <c r="F3270" s="39" t="s">
        <v>2675</v>
      </c>
      <c r="G3270" s="39" t="s">
        <v>2871</v>
      </c>
      <c r="H3270" s="37" t="s">
        <v>2980</v>
      </c>
      <c r="I3270" s="13">
        <v>28</v>
      </c>
      <c r="J3270" s="29">
        <v>186.89</v>
      </c>
    </row>
    <row r="3271" spans="2:10" x14ac:dyDescent="0.25">
      <c r="B3271" s="12" t="s">
        <v>502</v>
      </c>
      <c r="C3271" s="13">
        <v>3005406</v>
      </c>
      <c r="D3271" s="12" t="s">
        <v>1657</v>
      </c>
      <c r="E3271" s="13" t="s">
        <v>2434</v>
      </c>
      <c r="F3271" s="40" t="s">
        <v>2675</v>
      </c>
      <c r="G3271" s="40" t="s">
        <v>2871</v>
      </c>
      <c r="H3271" s="28" t="s">
        <v>2988</v>
      </c>
      <c r="I3271" s="13">
        <v>28</v>
      </c>
      <c r="J3271" s="29">
        <v>186.89</v>
      </c>
    </row>
    <row r="3272" spans="2:10" x14ac:dyDescent="0.25">
      <c r="B3272" s="12" t="s">
        <v>502</v>
      </c>
      <c r="C3272" s="13">
        <v>3010859</v>
      </c>
      <c r="D3272" s="12" t="s">
        <v>3733</v>
      </c>
      <c r="E3272" s="13" t="s">
        <v>2434</v>
      </c>
      <c r="F3272" s="28" t="s">
        <v>2675</v>
      </c>
      <c r="G3272" s="28" t="s">
        <v>2871</v>
      </c>
      <c r="H3272" s="28" t="s">
        <v>2992</v>
      </c>
      <c r="I3272" s="13">
        <v>28</v>
      </c>
      <c r="J3272" s="29">
        <v>186.89</v>
      </c>
    </row>
    <row r="3273" spans="2:10" x14ac:dyDescent="0.25">
      <c r="B3273" s="12" t="s">
        <v>502</v>
      </c>
      <c r="C3273" s="13">
        <v>717468</v>
      </c>
      <c r="D3273" s="12" t="s">
        <v>4960</v>
      </c>
      <c r="E3273" s="13" t="s">
        <v>2434</v>
      </c>
      <c r="F3273" s="40" t="s">
        <v>2675</v>
      </c>
      <c r="G3273" s="40" t="s">
        <v>2871</v>
      </c>
      <c r="H3273" s="28" t="s">
        <v>3164</v>
      </c>
      <c r="I3273" s="13">
        <v>28</v>
      </c>
      <c r="J3273" s="29">
        <v>186.89</v>
      </c>
    </row>
    <row r="3274" spans="2:10" x14ac:dyDescent="0.25">
      <c r="B3274" s="12" t="s">
        <v>502</v>
      </c>
      <c r="C3274" s="13">
        <v>721300</v>
      </c>
      <c r="D3274" s="12" t="s">
        <v>4961</v>
      </c>
      <c r="E3274" s="13" t="s">
        <v>2434</v>
      </c>
      <c r="F3274" s="40" t="s">
        <v>2675</v>
      </c>
      <c r="G3274" s="40" t="s">
        <v>2871</v>
      </c>
      <c r="H3274" s="28" t="s">
        <v>3078</v>
      </c>
      <c r="I3274" s="13">
        <v>28</v>
      </c>
      <c r="J3274" s="29">
        <v>186.89</v>
      </c>
    </row>
    <row r="3275" spans="2:10" x14ac:dyDescent="0.25">
      <c r="B3275" s="12" t="s">
        <v>502</v>
      </c>
      <c r="C3275" s="13">
        <v>3006139</v>
      </c>
      <c r="D3275" s="12" t="s">
        <v>2035</v>
      </c>
      <c r="E3275" s="13" t="s">
        <v>2434</v>
      </c>
      <c r="F3275" s="40" t="s">
        <v>2675</v>
      </c>
      <c r="G3275" s="40" t="s">
        <v>2871</v>
      </c>
      <c r="H3275" s="28" t="s">
        <v>3201</v>
      </c>
      <c r="I3275" s="13">
        <v>28</v>
      </c>
      <c r="J3275" s="29">
        <v>186.89</v>
      </c>
    </row>
    <row r="3276" spans="2:10" x14ac:dyDescent="0.25">
      <c r="B3276" s="12" t="s">
        <v>502</v>
      </c>
      <c r="C3276" s="13">
        <v>719638</v>
      </c>
      <c r="D3276" s="12" t="s">
        <v>4969</v>
      </c>
      <c r="E3276" s="13" t="s">
        <v>2434</v>
      </c>
      <c r="F3276" s="40" t="s">
        <v>2675</v>
      </c>
      <c r="G3276" s="40" t="s">
        <v>2871</v>
      </c>
      <c r="H3276" s="28" t="s">
        <v>3158</v>
      </c>
      <c r="I3276" s="13">
        <v>28</v>
      </c>
      <c r="J3276" s="29">
        <v>186.89</v>
      </c>
    </row>
    <row r="3277" spans="2:10" x14ac:dyDescent="0.25">
      <c r="B3277" s="12" t="s">
        <v>502</v>
      </c>
      <c r="C3277" s="13">
        <v>717831</v>
      </c>
      <c r="D3277" s="12" t="s">
        <v>4963</v>
      </c>
      <c r="E3277" s="13" t="s">
        <v>2434</v>
      </c>
      <c r="F3277" s="40" t="s">
        <v>2675</v>
      </c>
      <c r="G3277" s="40" t="s">
        <v>2871</v>
      </c>
      <c r="H3277" s="28" t="s">
        <v>3214</v>
      </c>
      <c r="I3277" s="13">
        <v>28</v>
      </c>
      <c r="J3277" s="29">
        <v>186.89</v>
      </c>
    </row>
    <row r="3278" spans="2:10" x14ac:dyDescent="0.25">
      <c r="B3278" s="12" t="s">
        <v>502</v>
      </c>
      <c r="C3278" s="13">
        <v>721574</v>
      </c>
      <c r="D3278" s="12" t="s">
        <v>4964</v>
      </c>
      <c r="E3278" s="13" t="s">
        <v>2434</v>
      </c>
      <c r="F3278" s="40" t="s">
        <v>2675</v>
      </c>
      <c r="G3278" s="40" t="s">
        <v>2871</v>
      </c>
      <c r="H3278" s="28" t="s">
        <v>2984</v>
      </c>
      <c r="I3278" s="13">
        <v>28</v>
      </c>
      <c r="J3278" s="29">
        <v>186.89</v>
      </c>
    </row>
    <row r="3279" spans="2:10" x14ac:dyDescent="0.25">
      <c r="B3279" s="12" t="s">
        <v>502</v>
      </c>
      <c r="C3279" s="13">
        <v>3009065</v>
      </c>
      <c r="D3279" s="12" t="s">
        <v>3140</v>
      </c>
      <c r="E3279" s="13" t="s">
        <v>2434</v>
      </c>
      <c r="F3279" s="28" t="s">
        <v>2675</v>
      </c>
      <c r="G3279" s="28" t="s">
        <v>2871</v>
      </c>
      <c r="H3279" s="28" t="s">
        <v>2977</v>
      </c>
      <c r="I3279" s="13">
        <v>28</v>
      </c>
      <c r="J3279" s="29">
        <v>186.89</v>
      </c>
    </row>
    <row r="3280" spans="2:10" x14ac:dyDescent="0.25">
      <c r="B3280" s="12" t="s">
        <v>502</v>
      </c>
      <c r="C3280" s="13">
        <v>718604</v>
      </c>
      <c r="D3280" s="12" t="s">
        <v>4966</v>
      </c>
      <c r="E3280" s="13" t="s">
        <v>2434</v>
      </c>
      <c r="F3280" s="40" t="s">
        <v>2675</v>
      </c>
      <c r="G3280" s="40" t="s">
        <v>2871</v>
      </c>
      <c r="H3280" s="28" t="s">
        <v>2990</v>
      </c>
      <c r="I3280" s="13">
        <v>28</v>
      </c>
      <c r="J3280" s="29">
        <v>186.89</v>
      </c>
    </row>
    <row r="3281" spans="2:10" x14ac:dyDescent="0.25">
      <c r="B3281" s="12" t="s">
        <v>502</v>
      </c>
      <c r="C3281" s="13">
        <v>717256</v>
      </c>
      <c r="D3281" s="12" t="s">
        <v>4967</v>
      </c>
      <c r="E3281" s="13" t="s">
        <v>2434</v>
      </c>
      <c r="F3281" s="40" t="s">
        <v>2675</v>
      </c>
      <c r="G3281" s="40" t="s">
        <v>2871</v>
      </c>
      <c r="H3281" s="28" t="s">
        <v>2984</v>
      </c>
      <c r="I3281" s="13">
        <v>28</v>
      </c>
      <c r="J3281" s="29">
        <v>186.89</v>
      </c>
    </row>
    <row r="3282" spans="2:10" x14ac:dyDescent="0.25">
      <c r="B3282" s="12" t="s">
        <v>502</v>
      </c>
      <c r="C3282" s="13">
        <v>716544</v>
      </c>
      <c r="D3282" s="12" t="s">
        <v>4968</v>
      </c>
      <c r="E3282" s="13" t="s">
        <v>2434</v>
      </c>
      <c r="F3282" s="40" t="s">
        <v>2675</v>
      </c>
      <c r="G3282" s="40" t="s">
        <v>2871</v>
      </c>
      <c r="H3282" s="28" t="s">
        <v>3153</v>
      </c>
      <c r="I3282" s="13">
        <v>28</v>
      </c>
      <c r="J3282" s="29">
        <v>186.89</v>
      </c>
    </row>
    <row r="3283" spans="2:10" x14ac:dyDescent="0.25">
      <c r="B3283" s="12" t="s">
        <v>503</v>
      </c>
      <c r="C3283" s="13">
        <v>717467</v>
      </c>
      <c r="D3283" s="12" t="s">
        <v>4970</v>
      </c>
      <c r="E3283" s="13" t="s">
        <v>2434</v>
      </c>
      <c r="F3283" s="40" t="s">
        <v>2675</v>
      </c>
      <c r="G3283" s="40" t="s">
        <v>2866</v>
      </c>
      <c r="H3283" s="28" t="s">
        <v>3164</v>
      </c>
      <c r="I3283" s="13">
        <v>28</v>
      </c>
      <c r="J3283" s="29">
        <v>251.98</v>
      </c>
    </row>
    <row r="3284" spans="2:10" x14ac:dyDescent="0.25">
      <c r="B3284" s="12" t="s">
        <v>503</v>
      </c>
      <c r="C3284" s="13">
        <v>3009720</v>
      </c>
      <c r="D3284" s="12" t="s">
        <v>3490</v>
      </c>
      <c r="E3284" s="13" t="s">
        <v>2434</v>
      </c>
      <c r="F3284" s="28" t="s">
        <v>2675</v>
      </c>
      <c r="G3284" s="28" t="s">
        <v>2866</v>
      </c>
      <c r="H3284" s="28" t="s">
        <v>3132</v>
      </c>
      <c r="I3284" s="13">
        <v>28</v>
      </c>
      <c r="J3284" s="29">
        <v>251.98</v>
      </c>
    </row>
    <row r="3285" spans="2:10" x14ac:dyDescent="0.25">
      <c r="B3285" s="12" t="s">
        <v>503</v>
      </c>
      <c r="C3285" s="13">
        <v>3005218</v>
      </c>
      <c r="D3285" s="12" t="s">
        <v>1658</v>
      </c>
      <c r="E3285" s="13" t="s">
        <v>2434</v>
      </c>
      <c r="F3285" s="40" t="s">
        <v>2675</v>
      </c>
      <c r="G3285" s="40" t="s">
        <v>2866</v>
      </c>
      <c r="H3285" s="28" t="s">
        <v>2984</v>
      </c>
      <c r="I3285" s="13">
        <v>28</v>
      </c>
      <c r="J3285" s="29">
        <v>251.98</v>
      </c>
    </row>
    <row r="3286" spans="2:10" x14ac:dyDescent="0.25">
      <c r="B3286" s="12" t="s">
        <v>503</v>
      </c>
      <c r="C3286" s="13">
        <v>3005091</v>
      </c>
      <c r="D3286" s="12" t="s">
        <v>1628</v>
      </c>
      <c r="E3286" s="13" t="s">
        <v>2434</v>
      </c>
      <c r="F3286" s="40" t="s">
        <v>2675</v>
      </c>
      <c r="G3286" s="40" t="s">
        <v>2866</v>
      </c>
      <c r="H3286" s="28" t="s">
        <v>2984</v>
      </c>
      <c r="I3286" s="13">
        <v>28</v>
      </c>
      <c r="J3286" s="29">
        <v>251.98</v>
      </c>
    </row>
    <row r="3287" spans="2:10" x14ac:dyDescent="0.25">
      <c r="B3287" s="12" t="s">
        <v>504</v>
      </c>
      <c r="C3287" s="13">
        <v>3008260</v>
      </c>
      <c r="D3287" s="12" t="s">
        <v>2926</v>
      </c>
      <c r="E3287" s="13" t="s">
        <v>2434</v>
      </c>
      <c r="F3287" s="40" t="s">
        <v>2594</v>
      </c>
      <c r="G3287" s="40" t="s">
        <v>2871</v>
      </c>
      <c r="H3287" s="28" t="s">
        <v>3164</v>
      </c>
      <c r="I3287" s="13">
        <v>28</v>
      </c>
      <c r="J3287" s="29">
        <v>186.89</v>
      </c>
    </row>
    <row r="3288" spans="2:10" x14ac:dyDescent="0.25">
      <c r="B3288" s="12" t="s">
        <v>504</v>
      </c>
      <c r="C3288" s="13">
        <v>3005112</v>
      </c>
      <c r="D3288" s="12" t="s">
        <v>1627</v>
      </c>
      <c r="E3288" s="13" t="s">
        <v>2434</v>
      </c>
      <c r="F3288" s="40" t="s">
        <v>2594</v>
      </c>
      <c r="G3288" s="40" t="s">
        <v>2871</v>
      </c>
      <c r="H3288" s="28" t="s">
        <v>2979</v>
      </c>
      <c r="I3288" s="13">
        <v>28</v>
      </c>
      <c r="J3288" s="29">
        <v>186.89</v>
      </c>
    </row>
    <row r="3289" spans="2:10" x14ac:dyDescent="0.25">
      <c r="B3289" s="12" t="s">
        <v>504</v>
      </c>
      <c r="C3289" s="13">
        <v>717889</v>
      </c>
      <c r="D3289" s="12" t="s">
        <v>4956</v>
      </c>
      <c r="E3289" s="13" t="s">
        <v>2434</v>
      </c>
      <c r="F3289" s="40" t="s">
        <v>2594</v>
      </c>
      <c r="G3289" s="40" t="s">
        <v>2871</v>
      </c>
      <c r="H3289" s="28" t="s">
        <v>3159</v>
      </c>
      <c r="I3289" s="13">
        <v>28</v>
      </c>
      <c r="J3289" s="29">
        <v>186.89</v>
      </c>
    </row>
    <row r="3290" spans="2:10" x14ac:dyDescent="0.25">
      <c r="B3290" s="12" t="s">
        <v>504</v>
      </c>
      <c r="C3290" s="13">
        <v>718309</v>
      </c>
      <c r="D3290" s="12" t="s">
        <v>4957</v>
      </c>
      <c r="E3290" s="13" t="s">
        <v>2434</v>
      </c>
      <c r="F3290" s="40" t="s">
        <v>2594</v>
      </c>
      <c r="G3290" s="40" t="s">
        <v>2871</v>
      </c>
      <c r="H3290" s="28" t="s">
        <v>3160</v>
      </c>
      <c r="I3290" s="13">
        <v>28</v>
      </c>
      <c r="J3290" s="29">
        <v>186.89</v>
      </c>
    </row>
    <row r="3291" spans="2:10" x14ac:dyDescent="0.25">
      <c r="B3291" s="12" t="s">
        <v>504</v>
      </c>
      <c r="C3291" s="13">
        <v>718124</v>
      </c>
      <c r="D3291" s="12" t="s">
        <v>4958</v>
      </c>
      <c r="E3291" s="13" t="s">
        <v>2434</v>
      </c>
      <c r="F3291" s="40" t="s">
        <v>2594</v>
      </c>
      <c r="G3291" s="40" t="s">
        <v>2871</v>
      </c>
      <c r="H3291" s="28" t="s">
        <v>2983</v>
      </c>
      <c r="I3291" s="13">
        <v>28</v>
      </c>
      <c r="J3291" s="29">
        <v>186.89</v>
      </c>
    </row>
    <row r="3292" spans="2:10" x14ac:dyDescent="0.25">
      <c r="B3292" s="12" t="s">
        <v>504</v>
      </c>
      <c r="C3292" s="13">
        <v>717384</v>
      </c>
      <c r="D3292" s="12" t="s">
        <v>4959</v>
      </c>
      <c r="E3292" s="13" t="s">
        <v>2434</v>
      </c>
      <c r="F3292" s="40" t="s">
        <v>2594</v>
      </c>
      <c r="G3292" s="40" t="s">
        <v>2871</v>
      </c>
      <c r="H3292" s="28" t="s">
        <v>2980</v>
      </c>
      <c r="I3292" s="13">
        <v>28</v>
      </c>
      <c r="J3292" s="29">
        <v>186.89</v>
      </c>
    </row>
    <row r="3293" spans="2:10" x14ac:dyDescent="0.25">
      <c r="B3293" s="12" t="s">
        <v>504</v>
      </c>
      <c r="C3293" s="13">
        <v>3005407</v>
      </c>
      <c r="D3293" s="12" t="s">
        <v>1657</v>
      </c>
      <c r="E3293" s="13" t="s">
        <v>2434</v>
      </c>
      <c r="F3293" s="40" t="s">
        <v>2594</v>
      </c>
      <c r="G3293" s="40" t="s">
        <v>2871</v>
      </c>
      <c r="H3293" s="28" t="s">
        <v>2988</v>
      </c>
      <c r="I3293" s="13">
        <v>28</v>
      </c>
      <c r="J3293" s="29">
        <v>186.89</v>
      </c>
    </row>
    <row r="3294" spans="2:10" x14ac:dyDescent="0.25">
      <c r="B3294" s="12" t="s">
        <v>504</v>
      </c>
      <c r="C3294" s="13">
        <v>3010863</v>
      </c>
      <c r="D3294" s="12" t="s">
        <v>3733</v>
      </c>
      <c r="E3294" s="13" t="s">
        <v>2434</v>
      </c>
      <c r="F3294" s="28" t="s">
        <v>2594</v>
      </c>
      <c r="G3294" s="28" t="s">
        <v>2871</v>
      </c>
      <c r="H3294" s="28" t="s">
        <v>2992</v>
      </c>
      <c r="I3294" s="13">
        <v>28</v>
      </c>
      <c r="J3294" s="29">
        <v>186.89</v>
      </c>
    </row>
    <row r="3295" spans="2:10" x14ac:dyDescent="0.25">
      <c r="B3295" s="12" t="s">
        <v>504</v>
      </c>
      <c r="C3295" s="13">
        <v>717469</v>
      </c>
      <c r="D3295" s="12" t="s">
        <v>4960</v>
      </c>
      <c r="E3295" s="13" t="s">
        <v>2434</v>
      </c>
      <c r="F3295" s="40" t="s">
        <v>2594</v>
      </c>
      <c r="G3295" s="40" t="s">
        <v>2871</v>
      </c>
      <c r="H3295" s="28" t="s">
        <v>3164</v>
      </c>
      <c r="I3295" s="13">
        <v>28</v>
      </c>
      <c r="J3295" s="29">
        <v>186.89</v>
      </c>
    </row>
    <row r="3296" spans="2:10" x14ac:dyDescent="0.25">
      <c r="B3296" s="12" t="s">
        <v>504</v>
      </c>
      <c r="C3296" s="13">
        <v>721302</v>
      </c>
      <c r="D3296" s="12" t="s">
        <v>4961</v>
      </c>
      <c r="E3296" s="13" t="s">
        <v>2434</v>
      </c>
      <c r="F3296" s="40" t="s">
        <v>2594</v>
      </c>
      <c r="G3296" s="40" t="s">
        <v>2871</v>
      </c>
      <c r="H3296" s="28" t="s">
        <v>3078</v>
      </c>
      <c r="I3296" s="13">
        <v>28</v>
      </c>
      <c r="J3296" s="29">
        <v>186.89</v>
      </c>
    </row>
    <row r="3297" spans="2:10" x14ac:dyDescent="0.25">
      <c r="B3297" s="12" t="s">
        <v>504</v>
      </c>
      <c r="C3297" s="13">
        <v>3006140</v>
      </c>
      <c r="D3297" s="12" t="s">
        <v>2036</v>
      </c>
      <c r="E3297" s="13" t="s">
        <v>2434</v>
      </c>
      <c r="F3297" s="40" t="s">
        <v>2594</v>
      </c>
      <c r="G3297" s="40" t="s">
        <v>2871</v>
      </c>
      <c r="H3297" s="28" t="s">
        <v>3201</v>
      </c>
      <c r="I3297" s="13">
        <v>28</v>
      </c>
      <c r="J3297" s="29">
        <v>186.89</v>
      </c>
    </row>
    <row r="3298" spans="2:10" x14ac:dyDescent="0.25">
      <c r="B3298" s="12" t="s">
        <v>504</v>
      </c>
      <c r="C3298" s="13">
        <v>719639</v>
      </c>
      <c r="D3298" s="12" t="s">
        <v>4969</v>
      </c>
      <c r="E3298" s="13" t="s">
        <v>2434</v>
      </c>
      <c r="F3298" s="40" t="s">
        <v>2594</v>
      </c>
      <c r="G3298" s="40" t="s">
        <v>2871</v>
      </c>
      <c r="H3298" s="28" t="s">
        <v>3158</v>
      </c>
      <c r="I3298" s="13">
        <v>28</v>
      </c>
      <c r="J3298" s="29">
        <v>186.89</v>
      </c>
    </row>
    <row r="3299" spans="2:10" x14ac:dyDescent="0.25">
      <c r="B3299" s="12" t="s">
        <v>504</v>
      </c>
      <c r="C3299" s="13">
        <v>717832</v>
      </c>
      <c r="D3299" s="12" t="s">
        <v>4963</v>
      </c>
      <c r="E3299" s="13" t="s">
        <v>2434</v>
      </c>
      <c r="F3299" s="40" t="s">
        <v>2594</v>
      </c>
      <c r="G3299" s="40" t="s">
        <v>2871</v>
      </c>
      <c r="H3299" s="28" t="s">
        <v>3214</v>
      </c>
      <c r="I3299" s="13">
        <v>28</v>
      </c>
      <c r="J3299" s="29">
        <v>186.89</v>
      </c>
    </row>
    <row r="3300" spans="2:10" x14ac:dyDescent="0.25">
      <c r="B3300" s="12" t="s">
        <v>504</v>
      </c>
      <c r="C3300" s="13">
        <v>721575</v>
      </c>
      <c r="D3300" s="12" t="s">
        <v>4964</v>
      </c>
      <c r="E3300" s="13" t="s">
        <v>2434</v>
      </c>
      <c r="F3300" s="40" t="s">
        <v>2594</v>
      </c>
      <c r="G3300" s="40" t="s">
        <v>2871</v>
      </c>
      <c r="H3300" s="28" t="s">
        <v>2984</v>
      </c>
      <c r="I3300" s="13">
        <v>28</v>
      </c>
      <c r="J3300" s="29">
        <v>186.89</v>
      </c>
    </row>
    <row r="3301" spans="2:10" x14ac:dyDescent="0.25">
      <c r="B3301" s="12" t="s">
        <v>504</v>
      </c>
      <c r="C3301" s="13">
        <v>3009063</v>
      </c>
      <c r="D3301" s="12" t="s">
        <v>3140</v>
      </c>
      <c r="E3301" s="38" t="s">
        <v>2434</v>
      </c>
      <c r="F3301" s="40" t="s">
        <v>2594</v>
      </c>
      <c r="G3301" s="40" t="s">
        <v>2871</v>
      </c>
      <c r="H3301" s="40" t="s">
        <v>2977</v>
      </c>
      <c r="I3301" s="13">
        <v>28</v>
      </c>
      <c r="J3301" s="29">
        <v>186.89</v>
      </c>
    </row>
    <row r="3302" spans="2:10" x14ac:dyDescent="0.25">
      <c r="B3302" s="12" t="s">
        <v>504</v>
      </c>
      <c r="C3302" s="13">
        <v>849464</v>
      </c>
      <c r="D3302" s="12" t="s">
        <v>4965</v>
      </c>
      <c r="E3302" s="13" t="s">
        <v>2434</v>
      </c>
      <c r="F3302" s="28" t="s">
        <v>2594</v>
      </c>
      <c r="G3302" s="28" t="s">
        <v>2871</v>
      </c>
      <c r="H3302" s="28" t="s">
        <v>3174</v>
      </c>
      <c r="I3302" s="13">
        <v>28</v>
      </c>
      <c r="J3302" s="29">
        <v>186.89</v>
      </c>
    </row>
    <row r="3303" spans="2:10" x14ac:dyDescent="0.25">
      <c r="B3303" s="12" t="s">
        <v>504</v>
      </c>
      <c r="C3303" s="13">
        <v>718605</v>
      </c>
      <c r="D3303" s="12" t="s">
        <v>4966</v>
      </c>
      <c r="E3303" s="13" t="s">
        <v>2434</v>
      </c>
      <c r="F3303" s="28" t="s">
        <v>2594</v>
      </c>
      <c r="G3303" s="28" t="s">
        <v>2871</v>
      </c>
      <c r="H3303" s="28" t="s">
        <v>2990</v>
      </c>
      <c r="I3303" s="13">
        <v>28</v>
      </c>
      <c r="J3303" s="29">
        <v>186.89</v>
      </c>
    </row>
    <row r="3304" spans="2:10" x14ac:dyDescent="0.25">
      <c r="B3304" s="12" t="s">
        <v>504</v>
      </c>
      <c r="C3304" s="13">
        <v>717255</v>
      </c>
      <c r="D3304" s="12" t="s">
        <v>4967</v>
      </c>
      <c r="E3304" s="13" t="s">
        <v>2434</v>
      </c>
      <c r="F3304" s="28" t="s">
        <v>2594</v>
      </c>
      <c r="G3304" s="28" t="s">
        <v>2871</v>
      </c>
      <c r="H3304" s="28" t="s">
        <v>2984</v>
      </c>
      <c r="I3304" s="13">
        <v>28</v>
      </c>
      <c r="J3304" s="29">
        <v>186.89</v>
      </c>
    </row>
    <row r="3305" spans="2:10" x14ac:dyDescent="0.25">
      <c r="B3305" s="12" t="s">
        <v>504</v>
      </c>
      <c r="C3305" s="13">
        <v>716546</v>
      </c>
      <c r="D3305" s="12" t="s">
        <v>4968</v>
      </c>
      <c r="E3305" s="13" t="s">
        <v>2434</v>
      </c>
      <c r="F3305" s="28" t="s">
        <v>2594</v>
      </c>
      <c r="G3305" s="28" t="s">
        <v>2871</v>
      </c>
      <c r="H3305" s="28" t="s">
        <v>3153</v>
      </c>
      <c r="I3305" s="13">
        <v>28</v>
      </c>
      <c r="J3305" s="29">
        <v>186.89</v>
      </c>
    </row>
    <row r="3306" spans="2:10" x14ac:dyDescent="0.25">
      <c r="B3306" s="12" t="s">
        <v>858</v>
      </c>
      <c r="C3306" s="13">
        <v>3008102</v>
      </c>
      <c r="D3306" s="12" t="s">
        <v>3141</v>
      </c>
      <c r="E3306" s="38" t="s">
        <v>2435</v>
      </c>
      <c r="F3306" s="40" t="s">
        <v>2628</v>
      </c>
      <c r="G3306" s="40" t="s">
        <v>2847</v>
      </c>
      <c r="H3306" s="40" t="s">
        <v>3047</v>
      </c>
      <c r="I3306" s="13">
        <v>10</v>
      </c>
      <c r="J3306" s="29">
        <v>86.42</v>
      </c>
    </row>
    <row r="3307" spans="2:10" x14ac:dyDescent="0.25">
      <c r="B3307" s="12" t="s">
        <v>858</v>
      </c>
      <c r="C3307" s="13">
        <v>744530</v>
      </c>
      <c r="D3307" s="12" t="s">
        <v>860</v>
      </c>
      <c r="E3307" s="13" t="s">
        <v>2435</v>
      </c>
      <c r="F3307" s="40" t="s">
        <v>2628</v>
      </c>
      <c r="G3307" s="40" t="s">
        <v>2847</v>
      </c>
      <c r="H3307" s="28" t="s">
        <v>3223</v>
      </c>
      <c r="I3307" s="13">
        <v>10</v>
      </c>
      <c r="J3307" s="29">
        <v>86.42</v>
      </c>
    </row>
    <row r="3308" spans="2:10" x14ac:dyDescent="0.25">
      <c r="B3308" s="12" t="s">
        <v>858</v>
      </c>
      <c r="C3308" s="13">
        <v>895157</v>
      </c>
      <c r="D3308" s="12" t="s">
        <v>861</v>
      </c>
      <c r="E3308" s="13" t="s">
        <v>2435</v>
      </c>
      <c r="F3308" s="28" t="s">
        <v>2628</v>
      </c>
      <c r="G3308" s="28" t="s">
        <v>2847</v>
      </c>
      <c r="H3308" s="28" t="s">
        <v>3170</v>
      </c>
      <c r="I3308" s="13">
        <v>10</v>
      </c>
      <c r="J3308" s="29">
        <v>86.42</v>
      </c>
    </row>
    <row r="3309" spans="2:10" x14ac:dyDescent="0.25">
      <c r="B3309" s="12" t="s">
        <v>858</v>
      </c>
      <c r="C3309" s="13">
        <v>711033</v>
      </c>
      <c r="D3309" s="12" t="s">
        <v>859</v>
      </c>
      <c r="E3309" s="13" t="s">
        <v>2435</v>
      </c>
      <c r="F3309" s="28" t="s">
        <v>2628</v>
      </c>
      <c r="G3309" s="28" t="s">
        <v>2847</v>
      </c>
      <c r="H3309" s="28" t="s">
        <v>3165</v>
      </c>
      <c r="I3309" s="13">
        <v>10</v>
      </c>
      <c r="J3309" s="29">
        <v>86.42</v>
      </c>
    </row>
    <row r="3310" spans="2:10" x14ac:dyDescent="0.25">
      <c r="B3310" s="12" t="s">
        <v>862</v>
      </c>
      <c r="C3310" s="13">
        <v>3008103</v>
      </c>
      <c r="D3310" s="12" t="s">
        <v>3142</v>
      </c>
      <c r="E3310" s="38" t="s">
        <v>2435</v>
      </c>
      <c r="F3310" s="40" t="s">
        <v>2742</v>
      </c>
      <c r="G3310" s="40" t="s">
        <v>2847</v>
      </c>
      <c r="H3310" s="40" t="s">
        <v>3047</v>
      </c>
      <c r="I3310" s="13">
        <v>10</v>
      </c>
      <c r="J3310" s="29">
        <v>95.64</v>
      </c>
    </row>
    <row r="3311" spans="2:10" x14ac:dyDescent="0.25">
      <c r="B3311" s="12" t="s">
        <v>862</v>
      </c>
      <c r="C3311" s="13">
        <v>744549</v>
      </c>
      <c r="D3311" s="12" t="s">
        <v>863</v>
      </c>
      <c r="E3311" s="13" t="s">
        <v>2435</v>
      </c>
      <c r="F3311" s="28" t="s">
        <v>2742</v>
      </c>
      <c r="G3311" s="28" t="s">
        <v>2847</v>
      </c>
      <c r="H3311" s="28" t="s">
        <v>3223</v>
      </c>
      <c r="I3311" s="13">
        <v>10</v>
      </c>
      <c r="J3311" s="29">
        <v>95.64</v>
      </c>
    </row>
    <row r="3312" spans="2:10" x14ac:dyDescent="0.25">
      <c r="B3312" s="12" t="s">
        <v>862</v>
      </c>
      <c r="C3312" s="13">
        <v>824267</v>
      </c>
      <c r="D3312" s="12" t="s">
        <v>864</v>
      </c>
      <c r="E3312" s="13" t="s">
        <v>2435</v>
      </c>
      <c r="F3312" s="28" t="s">
        <v>2742</v>
      </c>
      <c r="G3312" s="28" t="s">
        <v>2847</v>
      </c>
      <c r="H3312" s="28" t="s">
        <v>3270</v>
      </c>
      <c r="I3312" s="13">
        <v>10</v>
      </c>
      <c r="J3312" s="29">
        <v>95.64</v>
      </c>
    </row>
    <row r="3313" spans="2:10" x14ac:dyDescent="0.25">
      <c r="B3313" s="12" t="s">
        <v>862</v>
      </c>
      <c r="C3313" s="13">
        <v>894951</v>
      </c>
      <c r="D3313" s="12" t="s">
        <v>861</v>
      </c>
      <c r="E3313" s="13" t="s">
        <v>2435</v>
      </c>
      <c r="F3313" s="28" t="s">
        <v>2742</v>
      </c>
      <c r="G3313" s="28" t="s">
        <v>2847</v>
      </c>
      <c r="H3313" s="28" t="s">
        <v>3170</v>
      </c>
      <c r="I3313" s="13">
        <v>10</v>
      </c>
      <c r="J3313" s="29">
        <v>95.64</v>
      </c>
    </row>
    <row r="3314" spans="2:10" x14ac:dyDescent="0.25">
      <c r="B3314" s="12" t="s">
        <v>862</v>
      </c>
      <c r="C3314" s="13">
        <v>711034</v>
      </c>
      <c r="D3314" s="12" t="s">
        <v>859</v>
      </c>
      <c r="E3314" s="13" t="s">
        <v>2435</v>
      </c>
      <c r="F3314" s="28" t="s">
        <v>2742</v>
      </c>
      <c r="G3314" s="28" t="s">
        <v>2847</v>
      </c>
      <c r="H3314" s="28" t="s">
        <v>3165</v>
      </c>
      <c r="I3314" s="13">
        <v>10</v>
      </c>
      <c r="J3314" s="29">
        <v>95.64</v>
      </c>
    </row>
    <row r="3315" spans="2:10" x14ac:dyDescent="0.25">
      <c r="B3315" s="12" t="s">
        <v>505</v>
      </c>
      <c r="C3315" s="13">
        <v>714067</v>
      </c>
      <c r="D3315" s="12" t="s">
        <v>4971</v>
      </c>
      <c r="E3315" s="13" t="s">
        <v>2436</v>
      </c>
      <c r="F3315" s="28" t="s">
        <v>2583</v>
      </c>
      <c r="G3315" s="28" t="s">
        <v>2832</v>
      </c>
      <c r="H3315" s="28" t="s">
        <v>3077</v>
      </c>
      <c r="I3315" s="13">
        <v>10</v>
      </c>
      <c r="J3315" s="29">
        <v>470.84</v>
      </c>
    </row>
    <row r="3316" spans="2:10" x14ac:dyDescent="0.25">
      <c r="B3316" s="12" t="s">
        <v>505</v>
      </c>
      <c r="C3316" s="13">
        <v>881988</v>
      </c>
      <c r="D3316" s="12" t="s">
        <v>4972</v>
      </c>
      <c r="E3316" s="13" t="s">
        <v>2436</v>
      </c>
      <c r="F3316" s="28" t="s">
        <v>2583</v>
      </c>
      <c r="G3316" s="28" t="s">
        <v>2832</v>
      </c>
      <c r="H3316" s="28" t="s">
        <v>3194</v>
      </c>
      <c r="I3316" s="13">
        <v>10</v>
      </c>
      <c r="J3316" s="29">
        <v>470.84</v>
      </c>
    </row>
    <row r="3317" spans="2:10" x14ac:dyDescent="0.25">
      <c r="B3317" s="12" t="s">
        <v>505</v>
      </c>
      <c r="C3317" s="13">
        <v>3001369</v>
      </c>
      <c r="D3317" s="12" t="s">
        <v>800</v>
      </c>
      <c r="E3317" s="13" t="s">
        <v>2436</v>
      </c>
      <c r="F3317" s="28" t="s">
        <v>2583</v>
      </c>
      <c r="G3317" s="28" t="s">
        <v>2832</v>
      </c>
      <c r="H3317" s="28" t="s">
        <v>2982</v>
      </c>
      <c r="I3317" s="13">
        <v>10</v>
      </c>
      <c r="J3317" s="29">
        <v>470.84</v>
      </c>
    </row>
    <row r="3318" spans="2:10" x14ac:dyDescent="0.25">
      <c r="B3318" s="12" t="s">
        <v>505</v>
      </c>
      <c r="C3318" s="13">
        <v>714104</v>
      </c>
      <c r="D3318" s="12" t="s">
        <v>4973</v>
      </c>
      <c r="E3318" s="13" t="s">
        <v>2436</v>
      </c>
      <c r="F3318" s="28" t="s">
        <v>2583</v>
      </c>
      <c r="G3318" s="28" t="s">
        <v>2832</v>
      </c>
      <c r="H3318" s="28" t="s">
        <v>3153</v>
      </c>
      <c r="I3318" s="13">
        <v>10</v>
      </c>
      <c r="J3318" s="29">
        <v>470.84</v>
      </c>
    </row>
    <row r="3319" spans="2:10" x14ac:dyDescent="0.25">
      <c r="B3319" s="12" t="s">
        <v>505</v>
      </c>
      <c r="C3319" s="13">
        <v>3000054</v>
      </c>
      <c r="D3319" s="12" t="s">
        <v>506</v>
      </c>
      <c r="E3319" s="13" t="s">
        <v>2436</v>
      </c>
      <c r="F3319" s="28" t="s">
        <v>2583</v>
      </c>
      <c r="G3319" s="28" t="s">
        <v>2832</v>
      </c>
      <c r="H3319" s="28" t="s">
        <v>2977</v>
      </c>
      <c r="I3319" s="13">
        <v>10</v>
      </c>
      <c r="J3319" s="29">
        <v>470.84</v>
      </c>
    </row>
    <row r="3320" spans="2:10" x14ac:dyDescent="0.25">
      <c r="B3320" s="12" t="s">
        <v>505</v>
      </c>
      <c r="C3320" s="13">
        <v>714361</v>
      </c>
      <c r="D3320" s="12" t="s">
        <v>4974</v>
      </c>
      <c r="E3320" s="13" t="s">
        <v>2436</v>
      </c>
      <c r="F3320" s="28" t="s">
        <v>2583</v>
      </c>
      <c r="G3320" s="28" t="s">
        <v>2832</v>
      </c>
      <c r="H3320" s="28" t="s">
        <v>2978</v>
      </c>
      <c r="I3320" s="13">
        <v>10</v>
      </c>
      <c r="J3320" s="29">
        <v>470.84</v>
      </c>
    </row>
    <row r="3321" spans="2:10" x14ac:dyDescent="0.25">
      <c r="B3321" s="12" t="s">
        <v>505</v>
      </c>
      <c r="C3321" s="13">
        <v>721160</v>
      </c>
      <c r="D3321" s="12" t="s">
        <v>4975</v>
      </c>
      <c r="E3321" s="13" t="s">
        <v>2436</v>
      </c>
      <c r="F3321" s="28" t="s">
        <v>2583</v>
      </c>
      <c r="G3321" s="28" t="s">
        <v>2832</v>
      </c>
      <c r="H3321" s="28" t="s">
        <v>2988</v>
      </c>
      <c r="I3321" s="13">
        <v>10</v>
      </c>
      <c r="J3321" s="29">
        <v>470.84</v>
      </c>
    </row>
    <row r="3322" spans="2:10" x14ac:dyDescent="0.25">
      <c r="B3322" s="12" t="s">
        <v>505</v>
      </c>
      <c r="C3322" s="13">
        <v>721071</v>
      </c>
      <c r="D3322" s="12" t="s">
        <v>4976</v>
      </c>
      <c r="E3322" s="13" t="s">
        <v>2436</v>
      </c>
      <c r="F3322" s="28" t="s">
        <v>2583</v>
      </c>
      <c r="G3322" s="28" t="s">
        <v>2832</v>
      </c>
      <c r="H3322" s="28" t="s">
        <v>2976</v>
      </c>
      <c r="I3322" s="13">
        <v>10</v>
      </c>
      <c r="J3322" s="29">
        <v>470.84</v>
      </c>
    </row>
    <row r="3323" spans="2:10" x14ac:dyDescent="0.25">
      <c r="B3323" s="12" t="s">
        <v>505</v>
      </c>
      <c r="C3323" s="13">
        <v>715146</v>
      </c>
      <c r="D3323" s="12" t="s">
        <v>4977</v>
      </c>
      <c r="E3323" s="13" t="s">
        <v>2436</v>
      </c>
      <c r="F3323" s="28" t="s">
        <v>2583</v>
      </c>
      <c r="G3323" s="28" t="s">
        <v>2832</v>
      </c>
      <c r="H3323" s="28" t="s">
        <v>3194</v>
      </c>
      <c r="I3323" s="13">
        <v>10</v>
      </c>
      <c r="J3323" s="29">
        <v>470.84</v>
      </c>
    </row>
    <row r="3324" spans="2:10" x14ac:dyDescent="0.25">
      <c r="B3324" s="12" t="s">
        <v>505</v>
      </c>
      <c r="C3324" s="13">
        <v>715250</v>
      </c>
      <c r="D3324" s="12" t="s">
        <v>4978</v>
      </c>
      <c r="E3324" s="13" t="s">
        <v>2436</v>
      </c>
      <c r="F3324" s="28" t="s">
        <v>2583</v>
      </c>
      <c r="G3324" s="28" t="s">
        <v>2832</v>
      </c>
      <c r="H3324" s="28" t="s">
        <v>3077</v>
      </c>
      <c r="I3324" s="13">
        <v>10</v>
      </c>
      <c r="J3324" s="29">
        <v>470.84</v>
      </c>
    </row>
    <row r="3325" spans="2:10" x14ac:dyDescent="0.25">
      <c r="B3325" s="12" t="s">
        <v>505</v>
      </c>
      <c r="C3325" s="13">
        <v>3010552</v>
      </c>
      <c r="D3325" s="12" t="s">
        <v>3749</v>
      </c>
      <c r="E3325" s="13" t="s">
        <v>2436</v>
      </c>
      <c r="F3325" s="28" t="s">
        <v>2583</v>
      </c>
      <c r="G3325" s="28" t="s">
        <v>2832</v>
      </c>
      <c r="H3325" s="28" t="s">
        <v>3665</v>
      </c>
      <c r="I3325" s="13">
        <v>10</v>
      </c>
      <c r="J3325" s="29">
        <v>470.84</v>
      </c>
    </row>
    <row r="3326" spans="2:10" x14ac:dyDescent="0.25">
      <c r="B3326" s="12" t="s">
        <v>2090</v>
      </c>
      <c r="C3326" s="13">
        <v>3006577</v>
      </c>
      <c r="D3326" s="12" t="s">
        <v>2091</v>
      </c>
      <c r="E3326" s="13" t="s">
        <v>2437</v>
      </c>
      <c r="F3326" s="28" t="s">
        <v>2637</v>
      </c>
      <c r="G3326" s="28" t="s">
        <v>2843</v>
      </c>
      <c r="H3326" s="28" t="s">
        <v>2982</v>
      </c>
      <c r="I3326" s="13">
        <v>1</v>
      </c>
      <c r="J3326" s="29">
        <v>219.2</v>
      </c>
    </row>
    <row r="3327" spans="2:10" x14ac:dyDescent="0.25">
      <c r="B3327" s="12" t="s">
        <v>2090</v>
      </c>
      <c r="C3327" s="13">
        <v>3003572</v>
      </c>
      <c r="D3327" s="12" t="s">
        <v>2153</v>
      </c>
      <c r="E3327" s="13" t="s">
        <v>2437</v>
      </c>
      <c r="F3327" s="28" t="s">
        <v>2637</v>
      </c>
      <c r="G3327" s="28" t="s">
        <v>2843</v>
      </c>
      <c r="H3327" s="28" t="s">
        <v>3213</v>
      </c>
      <c r="I3327" s="13">
        <v>1</v>
      </c>
      <c r="J3327" s="29">
        <v>219.2</v>
      </c>
    </row>
    <row r="3328" spans="2:10" x14ac:dyDescent="0.25">
      <c r="B3328" s="12" t="s">
        <v>2090</v>
      </c>
      <c r="C3328" s="13">
        <v>3005892</v>
      </c>
      <c r="D3328" s="12" t="s">
        <v>3125</v>
      </c>
      <c r="E3328" s="13" t="s">
        <v>2437</v>
      </c>
      <c r="F3328" s="28" t="s">
        <v>2637</v>
      </c>
      <c r="G3328" s="28" t="s">
        <v>2843</v>
      </c>
      <c r="H3328" s="28" t="s">
        <v>3057</v>
      </c>
      <c r="I3328" s="13">
        <v>1</v>
      </c>
      <c r="J3328" s="29">
        <v>219.2</v>
      </c>
    </row>
    <row r="3329" spans="2:10" x14ac:dyDescent="0.25">
      <c r="B3329" s="12" t="s">
        <v>2090</v>
      </c>
      <c r="C3329" s="13">
        <v>3005964</v>
      </c>
      <c r="D3329" s="12" t="s">
        <v>2092</v>
      </c>
      <c r="E3329" s="13" t="s">
        <v>2437</v>
      </c>
      <c r="F3329" s="28" t="s">
        <v>2637</v>
      </c>
      <c r="G3329" s="28" t="s">
        <v>2843</v>
      </c>
      <c r="H3329" s="28" t="s">
        <v>2990</v>
      </c>
      <c r="I3329" s="13">
        <v>1</v>
      </c>
      <c r="J3329" s="29">
        <v>219.2</v>
      </c>
    </row>
    <row r="3330" spans="2:10" x14ac:dyDescent="0.25">
      <c r="B3330" s="12" t="s">
        <v>2090</v>
      </c>
      <c r="C3330" s="13">
        <v>707883</v>
      </c>
      <c r="D3330" s="12" t="s">
        <v>2093</v>
      </c>
      <c r="E3330" s="13" t="s">
        <v>2437</v>
      </c>
      <c r="F3330" s="28" t="s">
        <v>2637</v>
      </c>
      <c r="G3330" s="28" t="s">
        <v>2843</v>
      </c>
      <c r="H3330" s="28" t="s">
        <v>3172</v>
      </c>
      <c r="I3330" s="13">
        <v>1</v>
      </c>
      <c r="J3330" s="29">
        <v>219.2</v>
      </c>
    </row>
    <row r="3331" spans="2:10" x14ac:dyDescent="0.25">
      <c r="B3331" s="12" t="s">
        <v>507</v>
      </c>
      <c r="C3331" s="13">
        <v>712382</v>
      </c>
      <c r="D3331" s="12" t="s">
        <v>4979</v>
      </c>
      <c r="E3331" s="13" t="s">
        <v>2438</v>
      </c>
      <c r="F3331" s="28" t="s">
        <v>2743</v>
      </c>
      <c r="G3331" s="28" t="s">
        <v>2832</v>
      </c>
      <c r="H3331" s="28" t="s">
        <v>3079</v>
      </c>
      <c r="I3331" s="13">
        <v>28</v>
      </c>
      <c r="J3331" s="29">
        <v>300.63</v>
      </c>
    </row>
    <row r="3332" spans="2:10" x14ac:dyDescent="0.25">
      <c r="B3332" s="12" t="s">
        <v>507</v>
      </c>
      <c r="C3332" s="13">
        <v>851892</v>
      </c>
      <c r="D3332" s="12" t="s">
        <v>4980</v>
      </c>
      <c r="E3332" s="13" t="s">
        <v>2438</v>
      </c>
      <c r="F3332" s="28" t="s">
        <v>2743</v>
      </c>
      <c r="G3332" s="28" t="s">
        <v>2832</v>
      </c>
      <c r="H3332" s="28" t="s">
        <v>3079</v>
      </c>
      <c r="I3332" s="13">
        <v>28</v>
      </c>
      <c r="J3332" s="29">
        <v>300.63</v>
      </c>
    </row>
    <row r="3333" spans="2:10" x14ac:dyDescent="0.25">
      <c r="B3333" s="12" t="s">
        <v>508</v>
      </c>
      <c r="C3333" s="13">
        <v>712383</v>
      </c>
      <c r="D3333" s="12" t="s">
        <v>4979</v>
      </c>
      <c r="E3333" s="13" t="s">
        <v>2438</v>
      </c>
      <c r="F3333" s="28" t="s">
        <v>2744</v>
      </c>
      <c r="G3333" s="28" t="s">
        <v>2832</v>
      </c>
      <c r="H3333" s="28" t="s">
        <v>3079</v>
      </c>
      <c r="I3333" s="13">
        <v>28</v>
      </c>
      <c r="J3333" s="29">
        <v>304.39999999999998</v>
      </c>
    </row>
    <row r="3334" spans="2:10" x14ac:dyDescent="0.25">
      <c r="B3334" s="12" t="s">
        <v>508</v>
      </c>
      <c r="C3334" s="13">
        <v>851914</v>
      </c>
      <c r="D3334" s="12" t="s">
        <v>4980</v>
      </c>
      <c r="E3334" s="13" t="s">
        <v>2438</v>
      </c>
      <c r="F3334" s="28" t="s">
        <v>2744</v>
      </c>
      <c r="G3334" s="28" t="s">
        <v>2832</v>
      </c>
      <c r="H3334" s="28" t="s">
        <v>3079</v>
      </c>
      <c r="I3334" s="13">
        <v>28</v>
      </c>
      <c r="J3334" s="29">
        <v>304.39999999999998</v>
      </c>
    </row>
    <row r="3335" spans="2:10" x14ac:dyDescent="0.25">
      <c r="B3335" s="12" t="s">
        <v>509</v>
      </c>
      <c r="C3335" s="13">
        <v>706493</v>
      </c>
      <c r="D3335" s="12" t="s">
        <v>4981</v>
      </c>
      <c r="E3335" s="13" t="s">
        <v>2439</v>
      </c>
      <c r="F3335" s="28" t="s">
        <v>2701</v>
      </c>
      <c r="G3335" s="28" t="s">
        <v>2854</v>
      </c>
      <c r="H3335" s="28" t="s">
        <v>3150</v>
      </c>
      <c r="I3335" s="13">
        <v>14</v>
      </c>
      <c r="J3335" s="29">
        <v>79.069999999999993</v>
      </c>
    </row>
    <row r="3336" spans="2:10" x14ac:dyDescent="0.25">
      <c r="B3336" s="12" t="s">
        <v>509</v>
      </c>
      <c r="C3336" s="13">
        <v>723040</v>
      </c>
      <c r="D3336" s="12" t="s">
        <v>4982</v>
      </c>
      <c r="E3336" s="13" t="s">
        <v>2439</v>
      </c>
      <c r="F3336" s="28">
        <v>0.02</v>
      </c>
      <c r="G3336" s="28" t="s">
        <v>2854</v>
      </c>
      <c r="H3336" s="28" t="s">
        <v>2978</v>
      </c>
      <c r="I3336" s="13">
        <v>14</v>
      </c>
      <c r="J3336" s="29">
        <v>79.069999999999993</v>
      </c>
    </row>
    <row r="3337" spans="2:10" x14ac:dyDescent="0.25">
      <c r="B3337" s="12" t="s">
        <v>509</v>
      </c>
      <c r="C3337" s="13">
        <v>721693</v>
      </c>
      <c r="D3337" s="12" t="s">
        <v>4983</v>
      </c>
      <c r="E3337" s="13" t="s">
        <v>2439</v>
      </c>
      <c r="F3337" s="28" t="s">
        <v>2701</v>
      </c>
      <c r="G3337" s="28" t="s">
        <v>2854</v>
      </c>
      <c r="H3337" s="28" t="s">
        <v>2992</v>
      </c>
      <c r="I3337" s="13">
        <v>14</v>
      </c>
      <c r="J3337" s="29">
        <v>79.069999999999993</v>
      </c>
    </row>
    <row r="3338" spans="2:10" x14ac:dyDescent="0.25">
      <c r="B3338" s="12" t="s">
        <v>509</v>
      </c>
      <c r="C3338" s="13">
        <v>3010030</v>
      </c>
      <c r="D3338" s="22" t="s">
        <v>3653</v>
      </c>
      <c r="E3338" s="13" t="s">
        <v>2439</v>
      </c>
      <c r="F3338" s="28" t="s">
        <v>2701</v>
      </c>
      <c r="G3338" s="28" t="s">
        <v>2854</v>
      </c>
      <c r="H3338" s="28" t="s">
        <v>3565</v>
      </c>
      <c r="I3338" s="13">
        <v>14</v>
      </c>
      <c r="J3338" s="29">
        <v>79.069999999999993</v>
      </c>
    </row>
    <row r="3339" spans="2:10" x14ac:dyDescent="0.25">
      <c r="B3339" s="12" t="s">
        <v>509</v>
      </c>
      <c r="C3339" s="13">
        <v>721587</v>
      </c>
      <c r="D3339" s="12" t="s">
        <v>4984</v>
      </c>
      <c r="E3339" s="13" t="s">
        <v>2439</v>
      </c>
      <c r="F3339" s="28" t="s">
        <v>2701</v>
      </c>
      <c r="G3339" s="28" t="s">
        <v>2854</v>
      </c>
      <c r="H3339" s="28" t="s">
        <v>2990</v>
      </c>
      <c r="I3339" s="13">
        <v>14</v>
      </c>
      <c r="J3339" s="29">
        <v>79.069999999999993</v>
      </c>
    </row>
    <row r="3340" spans="2:10" x14ac:dyDescent="0.25">
      <c r="B3340" s="12" t="s">
        <v>509</v>
      </c>
      <c r="C3340" s="13">
        <v>3007011</v>
      </c>
      <c r="D3340" s="12" t="s">
        <v>2046</v>
      </c>
      <c r="E3340" s="13" t="s">
        <v>2439</v>
      </c>
      <c r="F3340" s="28" t="s">
        <v>2701</v>
      </c>
      <c r="G3340" s="28" t="s">
        <v>2854</v>
      </c>
      <c r="H3340" s="28" t="s">
        <v>3192</v>
      </c>
      <c r="I3340" s="13">
        <v>14</v>
      </c>
      <c r="J3340" s="29">
        <v>79.069999999999993</v>
      </c>
    </row>
    <row r="3341" spans="2:10" x14ac:dyDescent="0.25">
      <c r="B3341" s="12" t="s">
        <v>509</v>
      </c>
      <c r="C3341" s="13">
        <v>715837</v>
      </c>
      <c r="D3341" s="12" t="s">
        <v>1951</v>
      </c>
      <c r="E3341" s="13" t="s">
        <v>2439</v>
      </c>
      <c r="F3341" s="28" t="s">
        <v>2701</v>
      </c>
      <c r="G3341" s="28" t="s">
        <v>2854</v>
      </c>
      <c r="H3341" s="28" t="s">
        <v>3160</v>
      </c>
      <c r="I3341" s="13">
        <v>14</v>
      </c>
      <c r="J3341" s="29">
        <v>79.069999999999993</v>
      </c>
    </row>
    <row r="3342" spans="2:10" x14ac:dyDescent="0.25">
      <c r="B3342" s="12" t="s">
        <v>1980</v>
      </c>
      <c r="C3342" s="13">
        <v>702504</v>
      </c>
      <c r="D3342" s="12" t="s">
        <v>1979</v>
      </c>
      <c r="E3342" s="13" t="s">
        <v>2439</v>
      </c>
      <c r="F3342" s="28" t="s">
        <v>2701</v>
      </c>
      <c r="G3342" s="28" t="s">
        <v>2837</v>
      </c>
      <c r="H3342" s="28" t="s">
        <v>3150</v>
      </c>
      <c r="I3342" s="13">
        <v>15</v>
      </c>
      <c r="J3342" s="29">
        <v>81.95</v>
      </c>
    </row>
    <row r="3343" spans="2:10" x14ac:dyDescent="0.25">
      <c r="B3343" s="12" t="s">
        <v>1980</v>
      </c>
      <c r="C3343" s="13">
        <v>3006768</v>
      </c>
      <c r="D3343" s="12" t="s">
        <v>1951</v>
      </c>
      <c r="E3343" s="13" t="s">
        <v>2439</v>
      </c>
      <c r="F3343" s="28" t="s">
        <v>2701</v>
      </c>
      <c r="G3343" s="28" t="s">
        <v>2837</v>
      </c>
      <c r="H3343" s="28" t="s">
        <v>3160</v>
      </c>
      <c r="I3343" s="13">
        <v>15</v>
      </c>
      <c r="J3343" s="29">
        <v>81.95</v>
      </c>
    </row>
    <row r="3344" spans="2:10" x14ac:dyDescent="0.25">
      <c r="B3344" s="12" t="s">
        <v>510</v>
      </c>
      <c r="C3344" s="13">
        <v>833630</v>
      </c>
      <c r="D3344" s="12" t="s">
        <v>4985</v>
      </c>
      <c r="E3344" s="13" t="s">
        <v>2440</v>
      </c>
      <c r="F3344" s="28" t="s">
        <v>2579</v>
      </c>
      <c r="G3344" s="28" t="s">
        <v>2839</v>
      </c>
      <c r="H3344" s="28" t="s">
        <v>3228</v>
      </c>
      <c r="I3344" s="13">
        <v>100</v>
      </c>
      <c r="J3344" s="29">
        <v>1398.05</v>
      </c>
    </row>
    <row r="3345" spans="2:10" x14ac:dyDescent="0.25">
      <c r="B3345" s="12" t="s">
        <v>510</v>
      </c>
      <c r="C3345" s="13">
        <v>724022</v>
      </c>
      <c r="D3345" s="12" t="s">
        <v>511</v>
      </c>
      <c r="E3345" s="13" t="s">
        <v>2440</v>
      </c>
      <c r="F3345" s="28" t="s">
        <v>2579</v>
      </c>
      <c r="G3345" s="28" t="s">
        <v>2832</v>
      </c>
      <c r="H3345" s="28" t="s">
        <v>2982</v>
      </c>
      <c r="I3345" s="13">
        <v>100</v>
      </c>
      <c r="J3345" s="29">
        <v>1398.05</v>
      </c>
    </row>
    <row r="3346" spans="2:10" x14ac:dyDescent="0.25">
      <c r="B3346" s="12" t="s">
        <v>510</v>
      </c>
      <c r="C3346" s="13">
        <v>720413</v>
      </c>
      <c r="D3346" s="12" t="s">
        <v>4986</v>
      </c>
      <c r="E3346" s="13" t="s">
        <v>2440</v>
      </c>
      <c r="F3346" s="28" t="s">
        <v>2579</v>
      </c>
      <c r="G3346" s="28" t="s">
        <v>2839</v>
      </c>
      <c r="H3346" s="28" t="s">
        <v>2984</v>
      </c>
      <c r="I3346" s="13">
        <v>100</v>
      </c>
      <c r="J3346" s="29">
        <v>1398.05</v>
      </c>
    </row>
    <row r="3347" spans="2:10" x14ac:dyDescent="0.25">
      <c r="B3347" s="12" t="s">
        <v>510</v>
      </c>
      <c r="C3347" s="13">
        <v>720269</v>
      </c>
      <c r="D3347" s="12" t="s">
        <v>4987</v>
      </c>
      <c r="E3347" s="13" t="s">
        <v>2440</v>
      </c>
      <c r="F3347" s="28" t="s">
        <v>2579</v>
      </c>
      <c r="G3347" s="28" t="s">
        <v>2839</v>
      </c>
      <c r="H3347" s="28" t="s">
        <v>3233</v>
      </c>
      <c r="I3347" s="13">
        <v>100</v>
      </c>
      <c r="J3347" s="29">
        <v>1398.05</v>
      </c>
    </row>
    <row r="3348" spans="2:10" x14ac:dyDescent="0.25">
      <c r="B3348" s="12" t="s">
        <v>510</v>
      </c>
      <c r="C3348" s="13">
        <v>720271</v>
      </c>
      <c r="D3348" s="12" t="s">
        <v>4988</v>
      </c>
      <c r="E3348" s="13" t="s">
        <v>2440</v>
      </c>
      <c r="F3348" s="28" t="s">
        <v>2579</v>
      </c>
      <c r="G3348" s="28" t="s">
        <v>2839</v>
      </c>
      <c r="H3348" s="28" t="s">
        <v>3233</v>
      </c>
      <c r="I3348" s="13">
        <v>100</v>
      </c>
      <c r="J3348" s="29">
        <v>1398.05</v>
      </c>
    </row>
    <row r="3349" spans="2:10" x14ac:dyDescent="0.25">
      <c r="B3349" s="12" t="s">
        <v>510</v>
      </c>
      <c r="C3349" s="13">
        <v>3000335</v>
      </c>
      <c r="D3349" s="12" t="s">
        <v>512</v>
      </c>
      <c r="E3349" s="13" t="s">
        <v>2440</v>
      </c>
      <c r="F3349" s="28" t="s">
        <v>2579</v>
      </c>
      <c r="G3349" s="28" t="s">
        <v>2839</v>
      </c>
      <c r="H3349" s="28" t="s">
        <v>2981</v>
      </c>
      <c r="I3349" s="13">
        <v>100</v>
      </c>
      <c r="J3349" s="29">
        <v>1398.05</v>
      </c>
    </row>
    <row r="3350" spans="2:10" x14ac:dyDescent="0.25">
      <c r="B3350" s="12" t="s">
        <v>510</v>
      </c>
      <c r="C3350" s="13">
        <v>705493</v>
      </c>
      <c r="D3350" s="12" t="s">
        <v>4989</v>
      </c>
      <c r="E3350" s="13" t="s">
        <v>2440</v>
      </c>
      <c r="F3350" s="28" t="s">
        <v>2695</v>
      </c>
      <c r="G3350" s="28" t="s">
        <v>2832</v>
      </c>
      <c r="H3350" s="28" t="s">
        <v>3172</v>
      </c>
      <c r="I3350" s="13">
        <v>100</v>
      </c>
      <c r="J3350" s="29">
        <v>1398.05</v>
      </c>
    </row>
    <row r="3351" spans="2:10" x14ac:dyDescent="0.25">
      <c r="B3351" s="43" t="s">
        <v>510</v>
      </c>
      <c r="C3351" s="38">
        <v>3006781</v>
      </c>
      <c r="D3351" s="43" t="s">
        <v>3712</v>
      </c>
      <c r="E3351" s="13" t="s">
        <v>2440</v>
      </c>
      <c r="F3351" s="28" t="s">
        <v>2695</v>
      </c>
      <c r="G3351" s="28" t="s">
        <v>2832</v>
      </c>
      <c r="H3351" s="28" t="s">
        <v>3233</v>
      </c>
      <c r="I3351" s="13">
        <v>100</v>
      </c>
      <c r="J3351" s="29">
        <v>1398.05</v>
      </c>
    </row>
    <row r="3352" spans="2:10" x14ac:dyDescent="0.25">
      <c r="B3352" s="12" t="s">
        <v>513</v>
      </c>
      <c r="C3352" s="13">
        <v>707162</v>
      </c>
      <c r="D3352" s="12" t="s">
        <v>4985</v>
      </c>
      <c r="E3352" s="13" t="s">
        <v>2440</v>
      </c>
      <c r="F3352" s="28" t="s">
        <v>2580</v>
      </c>
      <c r="G3352" s="28" t="s">
        <v>2832</v>
      </c>
      <c r="H3352" s="28" t="s">
        <v>3228</v>
      </c>
      <c r="I3352" s="13">
        <v>50</v>
      </c>
      <c r="J3352" s="29">
        <v>1398.05</v>
      </c>
    </row>
    <row r="3353" spans="2:10" x14ac:dyDescent="0.25">
      <c r="B3353" s="12" t="s">
        <v>513</v>
      </c>
      <c r="C3353" s="13">
        <v>724023</v>
      </c>
      <c r="D3353" s="12" t="s">
        <v>511</v>
      </c>
      <c r="E3353" s="13" t="s">
        <v>2440</v>
      </c>
      <c r="F3353" s="28" t="s">
        <v>2580</v>
      </c>
      <c r="G3353" s="28" t="s">
        <v>2832</v>
      </c>
      <c r="H3353" s="28" t="s">
        <v>2982</v>
      </c>
      <c r="I3353" s="13">
        <v>50</v>
      </c>
      <c r="J3353" s="29">
        <v>1398.05</v>
      </c>
    </row>
    <row r="3354" spans="2:10" x14ac:dyDescent="0.25">
      <c r="B3354" s="12" t="s">
        <v>513</v>
      </c>
      <c r="C3354" s="13">
        <v>722961</v>
      </c>
      <c r="D3354" s="12" t="s">
        <v>4990</v>
      </c>
      <c r="E3354" s="13" t="s">
        <v>2440</v>
      </c>
      <c r="F3354" s="28" t="s">
        <v>2580</v>
      </c>
      <c r="G3354" s="28" t="s">
        <v>2832</v>
      </c>
      <c r="H3354" s="28" t="s">
        <v>3227</v>
      </c>
      <c r="I3354" s="13">
        <v>50</v>
      </c>
      <c r="J3354" s="29">
        <v>1398.05</v>
      </c>
    </row>
    <row r="3355" spans="2:10" x14ac:dyDescent="0.25">
      <c r="B3355" s="12" t="s">
        <v>513</v>
      </c>
      <c r="C3355" s="13">
        <v>718504</v>
      </c>
      <c r="D3355" s="12" t="s">
        <v>4986</v>
      </c>
      <c r="E3355" s="13" t="s">
        <v>2440</v>
      </c>
      <c r="F3355" s="28" t="s">
        <v>2580</v>
      </c>
      <c r="G3355" s="28" t="s">
        <v>2832</v>
      </c>
      <c r="H3355" s="28" t="s">
        <v>2984</v>
      </c>
      <c r="I3355" s="13">
        <v>50</v>
      </c>
      <c r="J3355" s="29">
        <v>1398.05</v>
      </c>
    </row>
    <row r="3356" spans="2:10" x14ac:dyDescent="0.25">
      <c r="B3356" s="12" t="s">
        <v>513</v>
      </c>
      <c r="C3356" s="13">
        <v>720270</v>
      </c>
      <c r="D3356" s="12" t="s">
        <v>4987</v>
      </c>
      <c r="E3356" s="13" t="s">
        <v>2440</v>
      </c>
      <c r="F3356" s="28" t="s">
        <v>2580</v>
      </c>
      <c r="G3356" s="28" t="s">
        <v>2832</v>
      </c>
      <c r="H3356" s="28" t="s">
        <v>3233</v>
      </c>
      <c r="I3356" s="13">
        <v>50</v>
      </c>
      <c r="J3356" s="29">
        <v>1398.05</v>
      </c>
    </row>
    <row r="3357" spans="2:10" x14ac:dyDescent="0.25">
      <c r="B3357" s="12" t="s">
        <v>513</v>
      </c>
      <c r="C3357" s="13">
        <v>720272</v>
      </c>
      <c r="D3357" s="12" t="s">
        <v>4988</v>
      </c>
      <c r="E3357" s="13" t="s">
        <v>2440</v>
      </c>
      <c r="F3357" s="28" t="s">
        <v>2580</v>
      </c>
      <c r="G3357" s="28" t="s">
        <v>2832</v>
      </c>
      <c r="H3357" s="28" t="s">
        <v>3233</v>
      </c>
      <c r="I3357" s="13">
        <v>50</v>
      </c>
      <c r="J3357" s="29">
        <v>1398.05</v>
      </c>
    </row>
    <row r="3358" spans="2:10" x14ac:dyDescent="0.25">
      <c r="B3358" s="12" t="s">
        <v>513</v>
      </c>
      <c r="C3358" s="13">
        <v>3000336</v>
      </c>
      <c r="D3358" s="12" t="s">
        <v>512</v>
      </c>
      <c r="E3358" s="13" t="s">
        <v>2440</v>
      </c>
      <c r="F3358" s="28" t="s">
        <v>2580</v>
      </c>
      <c r="G3358" s="28" t="s">
        <v>2832</v>
      </c>
      <c r="H3358" s="28" t="s">
        <v>2981</v>
      </c>
      <c r="I3358" s="13">
        <v>50</v>
      </c>
      <c r="J3358" s="29">
        <v>1398.05</v>
      </c>
    </row>
    <row r="3359" spans="2:10" x14ac:dyDescent="0.25">
      <c r="B3359" s="12" t="s">
        <v>513</v>
      </c>
      <c r="C3359" s="13">
        <v>705492</v>
      </c>
      <c r="D3359" s="12" t="s">
        <v>4989</v>
      </c>
      <c r="E3359" s="13" t="s">
        <v>2440</v>
      </c>
      <c r="F3359" s="28" t="s">
        <v>2745</v>
      </c>
      <c r="G3359" s="28" t="s">
        <v>2832</v>
      </c>
      <c r="H3359" s="28" t="s">
        <v>3172</v>
      </c>
      <c r="I3359" s="13">
        <v>50</v>
      </c>
      <c r="J3359" s="29">
        <v>1398.05</v>
      </c>
    </row>
    <row r="3360" spans="2:10" x14ac:dyDescent="0.25">
      <c r="B3360" s="43" t="s">
        <v>513</v>
      </c>
      <c r="C3360" s="38">
        <v>3006782</v>
      </c>
      <c r="D3360" s="43" t="s">
        <v>3712</v>
      </c>
      <c r="E3360" s="13" t="s">
        <v>2440</v>
      </c>
      <c r="F3360" s="28" t="s">
        <v>2745</v>
      </c>
      <c r="G3360" s="28" t="s">
        <v>2832</v>
      </c>
      <c r="H3360" s="28" t="s">
        <v>3233</v>
      </c>
      <c r="I3360" s="13">
        <v>50</v>
      </c>
      <c r="J3360" s="29">
        <v>1398.05</v>
      </c>
    </row>
    <row r="3361" spans="2:11" x14ac:dyDescent="0.25">
      <c r="B3361" s="12" t="s">
        <v>514</v>
      </c>
      <c r="C3361" s="13">
        <v>785245</v>
      </c>
      <c r="D3361" s="12" t="s">
        <v>4991</v>
      </c>
      <c r="E3361" s="13" t="s">
        <v>2441</v>
      </c>
      <c r="F3361" s="28" t="s">
        <v>2579</v>
      </c>
      <c r="G3361" s="28" t="s">
        <v>2832</v>
      </c>
      <c r="H3361" s="28" t="s">
        <v>2983</v>
      </c>
      <c r="I3361" s="13">
        <v>250</v>
      </c>
      <c r="J3361" s="29">
        <v>193.04</v>
      </c>
    </row>
    <row r="3362" spans="2:11" x14ac:dyDescent="0.25">
      <c r="B3362" s="12" t="s">
        <v>514</v>
      </c>
      <c r="C3362" s="13">
        <v>715831</v>
      </c>
      <c r="D3362" s="12" t="s">
        <v>4992</v>
      </c>
      <c r="E3362" s="13" t="s">
        <v>2441</v>
      </c>
      <c r="F3362" s="28" t="s">
        <v>2579</v>
      </c>
      <c r="G3362" s="28" t="s">
        <v>2832</v>
      </c>
      <c r="H3362" s="28" t="s">
        <v>3158</v>
      </c>
      <c r="I3362" s="13">
        <v>250</v>
      </c>
      <c r="J3362" s="29">
        <v>193.04</v>
      </c>
    </row>
    <row r="3363" spans="2:11" x14ac:dyDescent="0.25">
      <c r="B3363" s="12" t="s">
        <v>514</v>
      </c>
      <c r="C3363" s="13">
        <v>810185</v>
      </c>
      <c r="D3363" s="12" t="s">
        <v>4993</v>
      </c>
      <c r="E3363" s="13" t="s">
        <v>2441</v>
      </c>
      <c r="F3363" s="28" t="s">
        <v>2579</v>
      </c>
      <c r="G3363" s="28" t="s">
        <v>2832</v>
      </c>
      <c r="H3363" s="28" t="s">
        <v>3078</v>
      </c>
      <c r="I3363" s="13">
        <v>250</v>
      </c>
      <c r="J3363" s="29">
        <v>193.04</v>
      </c>
    </row>
    <row r="3364" spans="2:11" x14ac:dyDescent="0.25">
      <c r="B3364" s="12" t="s">
        <v>514</v>
      </c>
      <c r="C3364" s="13">
        <v>812625</v>
      </c>
      <c r="D3364" s="12" t="s">
        <v>4994</v>
      </c>
      <c r="E3364" s="13" t="s">
        <v>2441</v>
      </c>
      <c r="F3364" s="28" t="s">
        <v>2579</v>
      </c>
      <c r="G3364" s="28" t="s">
        <v>2846</v>
      </c>
      <c r="H3364" s="28" t="s">
        <v>2978</v>
      </c>
      <c r="I3364" s="13">
        <v>250</v>
      </c>
      <c r="J3364" s="29">
        <v>193.04</v>
      </c>
    </row>
    <row r="3365" spans="2:11" x14ac:dyDescent="0.25">
      <c r="B3365" s="12" t="s">
        <v>514</v>
      </c>
      <c r="C3365" s="13">
        <v>806447</v>
      </c>
      <c r="D3365" s="12" t="s">
        <v>4995</v>
      </c>
      <c r="E3365" s="13" t="s">
        <v>2441</v>
      </c>
      <c r="F3365" s="28" t="s">
        <v>2579</v>
      </c>
      <c r="G3365" s="28" t="s">
        <v>2832</v>
      </c>
      <c r="H3365" s="28" t="s">
        <v>2978</v>
      </c>
      <c r="I3365" s="13">
        <v>250</v>
      </c>
      <c r="J3365" s="29">
        <v>193.04</v>
      </c>
    </row>
    <row r="3366" spans="2:11" x14ac:dyDescent="0.25">
      <c r="B3366" s="12" t="s">
        <v>514</v>
      </c>
      <c r="C3366" s="13">
        <v>805238</v>
      </c>
      <c r="D3366" s="12" t="s">
        <v>515</v>
      </c>
      <c r="E3366" s="13" t="s">
        <v>2441</v>
      </c>
      <c r="F3366" s="28" t="s">
        <v>2579</v>
      </c>
      <c r="G3366" s="28" t="s">
        <v>2832</v>
      </c>
      <c r="H3366" s="28" t="s">
        <v>3183</v>
      </c>
      <c r="I3366" s="13">
        <v>250</v>
      </c>
      <c r="J3366" s="29">
        <v>193.04</v>
      </c>
    </row>
    <row r="3367" spans="2:11" x14ac:dyDescent="0.25">
      <c r="B3367" s="12" t="s">
        <v>516</v>
      </c>
      <c r="C3367" s="13">
        <v>705300</v>
      </c>
      <c r="D3367" s="12" t="s">
        <v>4996</v>
      </c>
      <c r="E3367" s="13" t="s">
        <v>2441</v>
      </c>
      <c r="F3367" s="28" t="s">
        <v>2746</v>
      </c>
      <c r="G3367" s="28" t="s">
        <v>2832</v>
      </c>
      <c r="H3367" s="28" t="s">
        <v>3004</v>
      </c>
      <c r="I3367" s="13">
        <v>60</v>
      </c>
      <c r="J3367" s="29">
        <v>612.59</v>
      </c>
    </row>
    <row r="3368" spans="2:11" x14ac:dyDescent="0.25">
      <c r="B3368" s="12" t="s">
        <v>516</v>
      </c>
      <c r="C3368" s="13">
        <v>768448</v>
      </c>
      <c r="D3368" s="12" t="s">
        <v>4997</v>
      </c>
      <c r="E3368" s="13" t="s">
        <v>2441</v>
      </c>
      <c r="F3368" s="28" t="s">
        <v>2746</v>
      </c>
      <c r="G3368" s="28" t="s">
        <v>2832</v>
      </c>
      <c r="H3368" s="28" t="s">
        <v>3241</v>
      </c>
      <c r="I3368" s="13">
        <v>60</v>
      </c>
      <c r="J3368" s="29">
        <v>612.59</v>
      </c>
    </row>
    <row r="3369" spans="2:11" x14ac:dyDescent="0.25">
      <c r="B3369" s="12" t="s">
        <v>865</v>
      </c>
      <c r="C3369" s="13">
        <v>716483</v>
      </c>
      <c r="D3369" s="12" t="s">
        <v>4998</v>
      </c>
      <c r="E3369" s="13" t="s">
        <v>2442</v>
      </c>
      <c r="F3369" s="28" t="s">
        <v>2594</v>
      </c>
      <c r="G3369" s="28" t="s">
        <v>2832</v>
      </c>
      <c r="H3369" s="28" t="s">
        <v>3241</v>
      </c>
      <c r="I3369" s="13">
        <v>30</v>
      </c>
      <c r="J3369" s="29">
        <v>158.34</v>
      </c>
    </row>
    <row r="3370" spans="2:11" x14ac:dyDescent="0.25">
      <c r="B3370" s="12" t="s">
        <v>865</v>
      </c>
      <c r="C3370" s="13">
        <v>700558</v>
      </c>
      <c r="D3370" s="12" t="s">
        <v>4999</v>
      </c>
      <c r="E3370" s="13" t="s">
        <v>2442</v>
      </c>
      <c r="F3370" s="37" t="s">
        <v>2594</v>
      </c>
      <c r="G3370" s="37" t="s">
        <v>2832</v>
      </c>
      <c r="H3370" s="37" t="s">
        <v>3216</v>
      </c>
      <c r="I3370" s="13">
        <v>30</v>
      </c>
      <c r="J3370" s="29">
        <v>158.34</v>
      </c>
    </row>
    <row r="3371" spans="2:11" x14ac:dyDescent="0.25">
      <c r="B3371" s="12" t="s">
        <v>517</v>
      </c>
      <c r="C3371" s="13">
        <v>717834</v>
      </c>
      <c r="D3371" s="12" t="s">
        <v>5000</v>
      </c>
      <c r="E3371" s="13" t="s">
        <v>2443</v>
      </c>
      <c r="F3371" s="28" t="s">
        <v>2581</v>
      </c>
      <c r="G3371" s="28" t="s">
        <v>2832</v>
      </c>
      <c r="H3371" s="28" t="s">
        <v>3149</v>
      </c>
      <c r="I3371" s="13">
        <v>60</v>
      </c>
      <c r="J3371" s="29">
        <v>341.67</v>
      </c>
      <c r="K3371" s="11" t="s">
        <v>902</v>
      </c>
    </row>
    <row r="3372" spans="2:11" x14ac:dyDescent="0.25">
      <c r="B3372" s="12" t="s">
        <v>517</v>
      </c>
      <c r="C3372" s="13">
        <v>707961</v>
      </c>
      <c r="D3372" s="12" t="s">
        <v>5001</v>
      </c>
      <c r="E3372" s="13" t="s">
        <v>2443</v>
      </c>
      <c r="F3372" s="28" t="s">
        <v>2581</v>
      </c>
      <c r="G3372" s="28" t="s">
        <v>2832</v>
      </c>
      <c r="H3372" s="28" t="s">
        <v>2983</v>
      </c>
      <c r="I3372" s="13">
        <v>60</v>
      </c>
      <c r="J3372" s="29">
        <v>341.67</v>
      </c>
      <c r="K3372" s="11" t="s">
        <v>902</v>
      </c>
    </row>
    <row r="3373" spans="2:11" x14ac:dyDescent="0.25">
      <c r="B3373" s="12" t="s">
        <v>517</v>
      </c>
      <c r="C3373" s="13">
        <v>703718</v>
      </c>
      <c r="D3373" s="12" t="s">
        <v>5002</v>
      </c>
      <c r="E3373" s="13" t="s">
        <v>2443</v>
      </c>
      <c r="F3373" s="28" t="s">
        <v>2581</v>
      </c>
      <c r="G3373" s="28" t="s">
        <v>2832</v>
      </c>
      <c r="H3373" s="28" t="s">
        <v>2978</v>
      </c>
      <c r="I3373" s="13">
        <v>60</v>
      </c>
      <c r="J3373" s="29">
        <v>341.67</v>
      </c>
      <c r="K3373" s="11" t="s">
        <v>902</v>
      </c>
    </row>
    <row r="3374" spans="2:11" x14ac:dyDescent="0.25">
      <c r="B3374" s="12" t="s">
        <v>517</v>
      </c>
      <c r="C3374" s="13">
        <v>3000791</v>
      </c>
      <c r="D3374" s="12" t="s">
        <v>518</v>
      </c>
      <c r="E3374" s="13" t="s">
        <v>2443</v>
      </c>
      <c r="F3374" s="28" t="s">
        <v>2581</v>
      </c>
      <c r="G3374" s="28" t="s">
        <v>2832</v>
      </c>
      <c r="H3374" s="28" t="s">
        <v>2988</v>
      </c>
      <c r="I3374" s="13">
        <v>60</v>
      </c>
      <c r="J3374" s="29">
        <v>341.67</v>
      </c>
      <c r="K3374" s="11" t="s">
        <v>902</v>
      </c>
    </row>
    <row r="3375" spans="2:11" x14ac:dyDescent="0.25">
      <c r="B3375" s="12" t="s">
        <v>517</v>
      </c>
      <c r="C3375" s="13">
        <v>717492</v>
      </c>
      <c r="D3375" s="12" t="s">
        <v>5003</v>
      </c>
      <c r="E3375" s="13" t="s">
        <v>2443</v>
      </c>
      <c r="F3375" s="28" t="s">
        <v>2581</v>
      </c>
      <c r="G3375" s="28" t="s">
        <v>2832</v>
      </c>
      <c r="H3375" s="28" t="s">
        <v>3197</v>
      </c>
      <c r="I3375" s="13">
        <v>60</v>
      </c>
      <c r="J3375" s="29">
        <v>341.67</v>
      </c>
      <c r="K3375" s="11" t="s">
        <v>902</v>
      </c>
    </row>
    <row r="3376" spans="2:11" x14ac:dyDescent="0.25">
      <c r="B3376" s="12" t="s">
        <v>517</v>
      </c>
      <c r="C3376" s="13">
        <v>717003</v>
      </c>
      <c r="D3376" s="12" t="s">
        <v>5004</v>
      </c>
      <c r="E3376" s="13" t="s">
        <v>2443</v>
      </c>
      <c r="F3376" s="28" t="s">
        <v>2581</v>
      </c>
      <c r="G3376" s="28" t="s">
        <v>2832</v>
      </c>
      <c r="H3376" s="28" t="s">
        <v>2977</v>
      </c>
      <c r="I3376" s="13">
        <v>60</v>
      </c>
      <c r="J3376" s="29">
        <v>341.67</v>
      </c>
      <c r="K3376" s="11" t="s">
        <v>902</v>
      </c>
    </row>
    <row r="3377" spans="2:11" x14ac:dyDescent="0.25">
      <c r="B3377" s="12" t="s">
        <v>517</v>
      </c>
      <c r="C3377" s="13">
        <v>709533</v>
      </c>
      <c r="D3377" s="12" t="s">
        <v>5005</v>
      </c>
      <c r="E3377" s="13" t="s">
        <v>2443</v>
      </c>
      <c r="F3377" s="28" t="s">
        <v>2581</v>
      </c>
      <c r="G3377" s="28" t="s">
        <v>2832</v>
      </c>
      <c r="H3377" s="28" t="s">
        <v>3077</v>
      </c>
      <c r="I3377" s="13">
        <v>60</v>
      </c>
      <c r="J3377" s="29">
        <v>341.67</v>
      </c>
      <c r="K3377" s="11" t="s">
        <v>902</v>
      </c>
    </row>
    <row r="3378" spans="2:11" x14ac:dyDescent="0.25">
      <c r="B3378" s="12" t="s">
        <v>517</v>
      </c>
      <c r="C3378" s="13">
        <v>714831</v>
      </c>
      <c r="D3378" s="12" t="s">
        <v>5006</v>
      </c>
      <c r="E3378" s="13" t="s">
        <v>2443</v>
      </c>
      <c r="F3378" s="28" t="s">
        <v>2581</v>
      </c>
      <c r="G3378" s="28" t="s">
        <v>2832</v>
      </c>
      <c r="H3378" s="28" t="s">
        <v>3216</v>
      </c>
      <c r="I3378" s="13">
        <v>60</v>
      </c>
      <c r="J3378" s="29">
        <v>341.67</v>
      </c>
      <c r="K3378" s="11" t="s">
        <v>902</v>
      </c>
    </row>
    <row r="3379" spans="2:11" x14ac:dyDescent="0.25">
      <c r="B3379" s="12" t="s">
        <v>517</v>
      </c>
      <c r="C3379" s="13">
        <v>710606</v>
      </c>
      <c r="D3379" s="12" t="s">
        <v>5007</v>
      </c>
      <c r="E3379" s="13" t="s">
        <v>2443</v>
      </c>
      <c r="F3379" s="28" t="s">
        <v>2581</v>
      </c>
      <c r="G3379" s="28" t="s">
        <v>2832</v>
      </c>
      <c r="H3379" s="28" t="s">
        <v>3148</v>
      </c>
      <c r="I3379" s="13">
        <v>60</v>
      </c>
      <c r="J3379" s="29">
        <v>341.67</v>
      </c>
      <c r="K3379" s="11" t="s">
        <v>902</v>
      </c>
    </row>
    <row r="3380" spans="2:11" x14ac:dyDescent="0.25">
      <c r="B3380" s="12" t="s">
        <v>519</v>
      </c>
      <c r="C3380" s="13">
        <v>704731</v>
      </c>
      <c r="D3380" s="12" t="s">
        <v>5002</v>
      </c>
      <c r="E3380" s="13" t="s">
        <v>2443</v>
      </c>
      <c r="F3380" s="28" t="s">
        <v>2720</v>
      </c>
      <c r="G3380" s="28" t="s">
        <v>2842</v>
      </c>
      <c r="H3380" s="28" t="s">
        <v>2978</v>
      </c>
      <c r="I3380" s="13">
        <v>240</v>
      </c>
      <c r="J3380" s="29">
        <v>261.95</v>
      </c>
    </row>
    <row r="3381" spans="2:11" x14ac:dyDescent="0.25">
      <c r="B3381" s="12" t="s">
        <v>519</v>
      </c>
      <c r="C3381" s="13">
        <v>704040</v>
      </c>
      <c r="D3381" s="12" t="s">
        <v>5008</v>
      </c>
      <c r="E3381" s="13" t="s">
        <v>2443</v>
      </c>
      <c r="F3381" s="28" t="s">
        <v>2720</v>
      </c>
      <c r="G3381" s="28" t="s">
        <v>2842</v>
      </c>
      <c r="H3381" s="28" t="s">
        <v>2976</v>
      </c>
      <c r="I3381" s="13">
        <v>240</v>
      </c>
      <c r="J3381" s="29">
        <v>261.95</v>
      </c>
    </row>
    <row r="3382" spans="2:11" x14ac:dyDescent="0.25">
      <c r="B3382" s="12" t="s">
        <v>519</v>
      </c>
      <c r="C3382" s="13">
        <v>710604</v>
      </c>
      <c r="D3382" s="12" t="s">
        <v>5007</v>
      </c>
      <c r="E3382" s="13" t="s">
        <v>2443</v>
      </c>
      <c r="F3382" s="28" t="s">
        <v>2720</v>
      </c>
      <c r="G3382" s="28" t="s">
        <v>2842</v>
      </c>
      <c r="H3382" s="28" t="s">
        <v>3148</v>
      </c>
      <c r="I3382" s="13">
        <v>240</v>
      </c>
      <c r="J3382" s="29">
        <v>261.95</v>
      </c>
    </row>
    <row r="3383" spans="2:11" x14ac:dyDescent="0.25">
      <c r="B3383" s="12" t="s">
        <v>520</v>
      </c>
      <c r="C3383" s="13">
        <v>793124</v>
      </c>
      <c r="D3383" s="12" t="s">
        <v>5009</v>
      </c>
      <c r="E3383" s="13" t="s">
        <v>2444</v>
      </c>
      <c r="F3383" s="28" t="s">
        <v>2688</v>
      </c>
      <c r="G3383" s="28" t="s">
        <v>2840</v>
      </c>
      <c r="H3383" s="28" t="s">
        <v>3194</v>
      </c>
      <c r="I3383" s="13">
        <v>30</v>
      </c>
      <c r="J3383" s="29">
        <v>113.67</v>
      </c>
    </row>
    <row r="3384" spans="2:11" x14ac:dyDescent="0.25">
      <c r="B3384" s="12" t="s">
        <v>520</v>
      </c>
      <c r="C3384" s="13">
        <v>861545</v>
      </c>
      <c r="D3384" s="12" t="s">
        <v>521</v>
      </c>
      <c r="E3384" s="13" t="s">
        <v>2444</v>
      </c>
      <c r="F3384" s="28" t="s">
        <v>2688</v>
      </c>
      <c r="G3384" s="28" t="s">
        <v>2862</v>
      </c>
      <c r="H3384" s="28" t="s">
        <v>2983</v>
      </c>
      <c r="I3384" s="13">
        <v>30</v>
      </c>
      <c r="J3384" s="29">
        <v>113.67</v>
      </c>
    </row>
    <row r="3385" spans="2:11" x14ac:dyDescent="0.25">
      <c r="B3385" s="12" t="s">
        <v>520</v>
      </c>
      <c r="C3385" s="13">
        <v>718083</v>
      </c>
      <c r="D3385" s="12" t="s">
        <v>5010</v>
      </c>
      <c r="E3385" s="13" t="s">
        <v>2444</v>
      </c>
      <c r="F3385" s="28" t="s">
        <v>2688</v>
      </c>
      <c r="G3385" s="28" t="s">
        <v>2840</v>
      </c>
      <c r="H3385" s="28" t="s">
        <v>3158</v>
      </c>
      <c r="I3385" s="13">
        <v>30</v>
      </c>
      <c r="J3385" s="29">
        <v>113.67</v>
      </c>
    </row>
    <row r="3386" spans="2:11" x14ac:dyDescent="0.25">
      <c r="B3386" s="12" t="s">
        <v>520</v>
      </c>
      <c r="C3386" s="13">
        <v>723283</v>
      </c>
      <c r="D3386" s="12" t="s">
        <v>5011</v>
      </c>
      <c r="E3386" s="13" t="s">
        <v>2444</v>
      </c>
      <c r="F3386" s="28" t="s">
        <v>2688</v>
      </c>
      <c r="G3386" s="28" t="s">
        <v>2840</v>
      </c>
      <c r="H3386" s="28" t="s">
        <v>2976</v>
      </c>
      <c r="I3386" s="13">
        <v>30</v>
      </c>
      <c r="J3386" s="29">
        <v>113.67</v>
      </c>
    </row>
    <row r="3387" spans="2:11" x14ac:dyDescent="0.25">
      <c r="B3387" s="12" t="s">
        <v>520</v>
      </c>
      <c r="C3387" s="13">
        <v>711682</v>
      </c>
      <c r="D3387" s="12" t="s">
        <v>5012</v>
      </c>
      <c r="E3387" s="13" t="s">
        <v>2444</v>
      </c>
      <c r="F3387" s="28" t="s">
        <v>2688</v>
      </c>
      <c r="G3387" s="28" t="s">
        <v>2840</v>
      </c>
      <c r="H3387" s="28" t="s">
        <v>2990</v>
      </c>
      <c r="I3387" s="13">
        <v>30</v>
      </c>
      <c r="J3387" s="29">
        <v>113.67</v>
      </c>
    </row>
    <row r="3388" spans="2:11" x14ac:dyDescent="0.25">
      <c r="B3388" s="12" t="s">
        <v>520</v>
      </c>
      <c r="C3388" s="13">
        <v>3002730</v>
      </c>
      <c r="D3388" s="12" t="s">
        <v>1198</v>
      </c>
      <c r="E3388" s="13" t="s">
        <v>2444</v>
      </c>
      <c r="F3388" s="28" t="s">
        <v>2688</v>
      </c>
      <c r="G3388" s="28" t="s">
        <v>2840</v>
      </c>
      <c r="H3388" s="28" t="s">
        <v>3158</v>
      </c>
      <c r="I3388" s="13">
        <v>30</v>
      </c>
      <c r="J3388" s="29">
        <v>113.67</v>
      </c>
    </row>
    <row r="3389" spans="2:11" x14ac:dyDescent="0.25">
      <c r="B3389" s="12" t="s">
        <v>520</v>
      </c>
      <c r="C3389" s="13">
        <v>719449</v>
      </c>
      <c r="D3389" s="12" t="s">
        <v>5013</v>
      </c>
      <c r="E3389" s="13" t="s">
        <v>2444</v>
      </c>
      <c r="F3389" s="28" t="s">
        <v>2688</v>
      </c>
      <c r="G3389" s="28" t="s">
        <v>2840</v>
      </c>
      <c r="H3389" s="28" t="s">
        <v>3194</v>
      </c>
      <c r="I3389" s="13">
        <v>30</v>
      </c>
      <c r="J3389" s="29">
        <v>113.67</v>
      </c>
    </row>
    <row r="3390" spans="2:11" x14ac:dyDescent="0.25">
      <c r="B3390" s="12" t="s">
        <v>520</v>
      </c>
      <c r="C3390" s="13">
        <v>715000</v>
      </c>
      <c r="D3390" s="12" t="s">
        <v>5014</v>
      </c>
      <c r="E3390" s="13" t="s">
        <v>2444</v>
      </c>
      <c r="F3390" s="28" t="s">
        <v>2688</v>
      </c>
      <c r="G3390" s="28" t="s">
        <v>2840</v>
      </c>
      <c r="H3390" s="28" t="s">
        <v>3214</v>
      </c>
      <c r="I3390" s="13">
        <v>30</v>
      </c>
      <c r="J3390" s="29">
        <v>113.67</v>
      </c>
    </row>
    <row r="3391" spans="2:11" x14ac:dyDescent="0.25">
      <c r="B3391" s="12" t="s">
        <v>520</v>
      </c>
      <c r="C3391" s="13">
        <v>715002</v>
      </c>
      <c r="D3391" s="12" t="s">
        <v>5015</v>
      </c>
      <c r="E3391" s="13" t="s">
        <v>2444</v>
      </c>
      <c r="F3391" s="28" t="s">
        <v>2688</v>
      </c>
      <c r="G3391" s="28" t="s">
        <v>2840</v>
      </c>
      <c r="H3391" s="28" t="s">
        <v>3214</v>
      </c>
      <c r="I3391" s="13">
        <v>30</v>
      </c>
      <c r="J3391" s="29">
        <v>113.67</v>
      </c>
    </row>
    <row r="3392" spans="2:11" x14ac:dyDescent="0.25">
      <c r="B3392" s="12" t="s">
        <v>522</v>
      </c>
      <c r="C3392" s="13">
        <v>793132</v>
      </c>
      <c r="D3392" s="12" t="s">
        <v>5009</v>
      </c>
      <c r="E3392" s="13" t="s">
        <v>2444</v>
      </c>
      <c r="F3392" s="28" t="s">
        <v>2623</v>
      </c>
      <c r="G3392" s="28" t="s">
        <v>2840</v>
      </c>
      <c r="H3392" s="28" t="s">
        <v>3194</v>
      </c>
      <c r="I3392" s="13">
        <v>30</v>
      </c>
      <c r="J3392" s="29">
        <v>162.08000000000001</v>
      </c>
    </row>
    <row r="3393" spans="2:11" x14ac:dyDescent="0.25">
      <c r="B3393" s="12" t="s">
        <v>522</v>
      </c>
      <c r="C3393" s="13">
        <v>722977</v>
      </c>
      <c r="D3393" s="12" t="s">
        <v>523</v>
      </c>
      <c r="E3393" s="13" t="s">
        <v>2444</v>
      </c>
      <c r="F3393" s="28" t="s">
        <v>2623</v>
      </c>
      <c r="G3393" s="28" t="s">
        <v>2862</v>
      </c>
      <c r="H3393" s="28" t="s">
        <v>2983</v>
      </c>
      <c r="I3393" s="13">
        <v>30</v>
      </c>
      <c r="J3393" s="29">
        <v>162.08000000000001</v>
      </c>
    </row>
    <row r="3394" spans="2:11" x14ac:dyDescent="0.25">
      <c r="B3394" s="12" t="s">
        <v>522</v>
      </c>
      <c r="C3394" s="13">
        <v>718085</v>
      </c>
      <c r="D3394" s="12" t="s">
        <v>5010</v>
      </c>
      <c r="E3394" s="13" t="s">
        <v>2444</v>
      </c>
      <c r="F3394" s="28" t="s">
        <v>2623</v>
      </c>
      <c r="G3394" s="28" t="s">
        <v>2840</v>
      </c>
      <c r="H3394" s="28" t="s">
        <v>3158</v>
      </c>
      <c r="I3394" s="13">
        <v>30</v>
      </c>
      <c r="J3394" s="29">
        <v>162.08000000000001</v>
      </c>
    </row>
    <row r="3395" spans="2:11" x14ac:dyDescent="0.25">
      <c r="B3395" s="12" t="s">
        <v>522</v>
      </c>
      <c r="C3395" s="13">
        <v>723284</v>
      </c>
      <c r="D3395" s="12" t="s">
        <v>5011</v>
      </c>
      <c r="E3395" s="13" t="s">
        <v>2444</v>
      </c>
      <c r="F3395" s="28" t="s">
        <v>2623</v>
      </c>
      <c r="G3395" s="28" t="s">
        <v>2840</v>
      </c>
      <c r="H3395" s="28" t="s">
        <v>2976</v>
      </c>
      <c r="I3395" s="13">
        <v>30</v>
      </c>
      <c r="J3395" s="29">
        <v>162.08000000000001</v>
      </c>
    </row>
    <row r="3396" spans="2:11" x14ac:dyDescent="0.25">
      <c r="B3396" s="12" t="s">
        <v>522</v>
      </c>
      <c r="C3396" s="13">
        <v>711714</v>
      </c>
      <c r="D3396" s="12" t="s">
        <v>5012</v>
      </c>
      <c r="E3396" s="13" t="s">
        <v>2444</v>
      </c>
      <c r="F3396" s="28" t="s">
        <v>2623</v>
      </c>
      <c r="G3396" s="28" t="s">
        <v>2840</v>
      </c>
      <c r="H3396" s="28" t="s">
        <v>2990</v>
      </c>
      <c r="I3396" s="13">
        <v>30</v>
      </c>
      <c r="J3396" s="29">
        <v>162.08000000000001</v>
      </c>
    </row>
    <row r="3397" spans="2:11" x14ac:dyDescent="0.25">
      <c r="B3397" s="12" t="s">
        <v>522</v>
      </c>
      <c r="C3397" s="13">
        <v>3002731</v>
      </c>
      <c r="D3397" s="12" t="s">
        <v>1199</v>
      </c>
      <c r="E3397" s="13" t="s">
        <v>2444</v>
      </c>
      <c r="F3397" s="28" t="s">
        <v>2623</v>
      </c>
      <c r="G3397" s="28" t="s">
        <v>2840</v>
      </c>
      <c r="H3397" s="28" t="s">
        <v>3158</v>
      </c>
      <c r="I3397" s="13">
        <v>30</v>
      </c>
      <c r="J3397" s="29">
        <v>162.08000000000001</v>
      </c>
    </row>
    <row r="3398" spans="2:11" x14ac:dyDescent="0.25">
      <c r="B3398" s="12" t="s">
        <v>522</v>
      </c>
      <c r="C3398" s="13">
        <v>719450</v>
      </c>
      <c r="D3398" s="12" t="s">
        <v>5013</v>
      </c>
      <c r="E3398" s="13" t="s">
        <v>2444</v>
      </c>
      <c r="F3398" s="28" t="s">
        <v>2623</v>
      </c>
      <c r="G3398" s="28" t="s">
        <v>2840</v>
      </c>
      <c r="H3398" s="28" t="s">
        <v>3194</v>
      </c>
      <c r="I3398" s="13">
        <v>30</v>
      </c>
      <c r="J3398" s="29">
        <v>162.08000000000001</v>
      </c>
    </row>
    <row r="3399" spans="2:11" x14ac:dyDescent="0.25">
      <c r="B3399" s="12" t="s">
        <v>522</v>
      </c>
      <c r="C3399" s="13">
        <v>715001</v>
      </c>
      <c r="D3399" s="12" t="s">
        <v>5014</v>
      </c>
      <c r="E3399" s="13" t="s">
        <v>2444</v>
      </c>
      <c r="F3399" s="28" t="s">
        <v>2623</v>
      </c>
      <c r="G3399" s="28" t="s">
        <v>2840</v>
      </c>
      <c r="H3399" s="28" t="s">
        <v>3214</v>
      </c>
      <c r="I3399" s="13">
        <v>30</v>
      </c>
      <c r="J3399" s="29">
        <v>162.08000000000001</v>
      </c>
    </row>
    <row r="3400" spans="2:11" x14ac:dyDescent="0.25">
      <c r="B3400" s="12" t="s">
        <v>522</v>
      </c>
      <c r="C3400" s="13">
        <v>715003</v>
      </c>
      <c r="D3400" s="12" t="s">
        <v>5015</v>
      </c>
      <c r="E3400" s="13" t="s">
        <v>2444</v>
      </c>
      <c r="F3400" s="28" t="s">
        <v>2623</v>
      </c>
      <c r="G3400" s="28" t="s">
        <v>2840</v>
      </c>
      <c r="H3400" s="28" t="s">
        <v>3214</v>
      </c>
      <c r="I3400" s="13">
        <v>30</v>
      </c>
      <c r="J3400" s="29">
        <v>162.08000000000001</v>
      </c>
    </row>
    <row r="3401" spans="2:11" x14ac:dyDescent="0.25">
      <c r="B3401" s="12" t="s">
        <v>3080</v>
      </c>
      <c r="C3401" s="13">
        <v>3008751</v>
      </c>
      <c r="D3401" s="12" t="s">
        <v>3081</v>
      </c>
      <c r="E3401" s="13" t="s">
        <v>3107</v>
      </c>
      <c r="F3401" s="28" t="s">
        <v>2614</v>
      </c>
      <c r="G3401" s="28" t="s">
        <v>2839</v>
      </c>
      <c r="H3401" s="28" t="s">
        <v>2977</v>
      </c>
      <c r="I3401" s="13">
        <v>120</v>
      </c>
      <c r="J3401" s="29">
        <v>21862.39</v>
      </c>
      <c r="K3401" s="42"/>
    </row>
    <row r="3402" spans="2:11" x14ac:dyDescent="0.25">
      <c r="B3402" s="12" t="s">
        <v>3080</v>
      </c>
      <c r="C3402" s="13">
        <v>719121</v>
      </c>
      <c r="D3402" s="12" t="s">
        <v>3082</v>
      </c>
      <c r="E3402" s="13" t="s">
        <v>3107</v>
      </c>
      <c r="F3402" s="28" t="s">
        <v>2614</v>
      </c>
      <c r="G3402" s="28" t="s">
        <v>2839</v>
      </c>
      <c r="H3402" s="28" t="s">
        <v>3110</v>
      </c>
      <c r="I3402" s="13">
        <v>120</v>
      </c>
      <c r="J3402" s="29">
        <v>21862.39</v>
      </c>
      <c r="K3402" s="42"/>
    </row>
    <row r="3403" spans="2:11" x14ac:dyDescent="0.25">
      <c r="B3403" s="12" t="s">
        <v>3083</v>
      </c>
      <c r="C3403" s="13">
        <v>3008752</v>
      </c>
      <c r="D3403" s="12" t="s">
        <v>3081</v>
      </c>
      <c r="E3403" s="13" t="s">
        <v>3107</v>
      </c>
      <c r="F3403" s="28" t="s">
        <v>2581</v>
      </c>
      <c r="G3403" s="28" t="s">
        <v>2839</v>
      </c>
      <c r="H3403" s="28" t="s">
        <v>2977</v>
      </c>
      <c r="I3403" s="13">
        <v>120</v>
      </c>
      <c r="J3403" s="29">
        <v>29149.77</v>
      </c>
      <c r="K3403" s="42"/>
    </row>
    <row r="3404" spans="2:11" x14ac:dyDescent="0.25">
      <c r="B3404" s="12" t="s">
        <v>3083</v>
      </c>
      <c r="C3404" s="13">
        <v>714086</v>
      </c>
      <c r="D3404" s="12" t="s">
        <v>3082</v>
      </c>
      <c r="E3404" s="13" t="s">
        <v>3107</v>
      </c>
      <c r="F3404" s="28" t="s">
        <v>2581</v>
      </c>
      <c r="G3404" s="28" t="s">
        <v>2839</v>
      </c>
      <c r="H3404" s="28" t="s">
        <v>3110</v>
      </c>
      <c r="I3404" s="13">
        <v>120</v>
      </c>
      <c r="J3404" s="29">
        <v>29149.77</v>
      </c>
      <c r="K3404" s="42"/>
    </row>
    <row r="3405" spans="2:11" x14ac:dyDescent="0.25">
      <c r="B3405" s="12" t="s">
        <v>3334</v>
      </c>
      <c r="C3405" s="13">
        <v>3007564</v>
      </c>
      <c r="D3405" s="12" t="s">
        <v>3335</v>
      </c>
      <c r="E3405" s="13" t="s">
        <v>3377</v>
      </c>
      <c r="F3405" s="28" t="s">
        <v>2589</v>
      </c>
      <c r="G3405" s="28" t="s">
        <v>2839</v>
      </c>
      <c r="H3405" s="28" t="s">
        <v>2976</v>
      </c>
      <c r="I3405" s="13">
        <v>60</v>
      </c>
      <c r="J3405" s="29">
        <v>5478.8523559999994</v>
      </c>
    </row>
    <row r="3406" spans="2:11" x14ac:dyDescent="0.25">
      <c r="B3406" s="12" t="s">
        <v>3334</v>
      </c>
      <c r="C3406" s="13">
        <v>3002670</v>
      </c>
      <c r="D3406" s="12" t="s">
        <v>3336</v>
      </c>
      <c r="E3406" s="13" t="s">
        <v>3377</v>
      </c>
      <c r="F3406" s="28" t="s">
        <v>2589</v>
      </c>
      <c r="G3406" s="28" t="s">
        <v>2839</v>
      </c>
      <c r="H3406" s="28" t="s">
        <v>3242</v>
      </c>
      <c r="I3406" s="13">
        <v>60</v>
      </c>
      <c r="J3406" s="29">
        <v>5478.8523559999976</v>
      </c>
    </row>
    <row r="3407" spans="2:11" x14ac:dyDescent="0.25">
      <c r="B3407" s="12" t="s">
        <v>3337</v>
      </c>
      <c r="C3407" s="13">
        <v>3007566</v>
      </c>
      <c r="D3407" s="12" t="s">
        <v>3338</v>
      </c>
      <c r="E3407" s="13" t="s">
        <v>3377</v>
      </c>
      <c r="F3407" s="28" t="s">
        <v>2614</v>
      </c>
      <c r="G3407" s="28" t="s">
        <v>2839</v>
      </c>
      <c r="H3407" s="28" t="s">
        <v>2976</v>
      </c>
      <c r="I3407" s="13">
        <v>60</v>
      </c>
      <c r="J3407" s="29">
        <v>10448.030000000001</v>
      </c>
    </row>
    <row r="3408" spans="2:11" x14ac:dyDescent="0.25">
      <c r="B3408" s="12" t="s">
        <v>3337</v>
      </c>
      <c r="C3408" s="13">
        <v>3002671</v>
      </c>
      <c r="D3408" s="12" t="s">
        <v>3336</v>
      </c>
      <c r="E3408" s="13" t="s">
        <v>3377</v>
      </c>
      <c r="F3408" s="28" t="s">
        <v>2614</v>
      </c>
      <c r="G3408" s="28" t="s">
        <v>2839</v>
      </c>
      <c r="H3408" s="28" t="s">
        <v>3242</v>
      </c>
      <c r="I3408" s="13">
        <v>60</v>
      </c>
      <c r="J3408" s="29">
        <v>10448.030000000001</v>
      </c>
    </row>
    <row r="3409" spans="2:10" x14ac:dyDescent="0.25">
      <c r="B3409" s="12" t="s">
        <v>1786</v>
      </c>
      <c r="C3409" s="13">
        <v>3006190</v>
      </c>
      <c r="D3409" s="12" t="s">
        <v>5016</v>
      </c>
      <c r="E3409" s="13" t="s">
        <v>2445</v>
      </c>
      <c r="F3409" s="28" t="s">
        <v>2589</v>
      </c>
      <c r="G3409" s="28" t="s">
        <v>2839</v>
      </c>
      <c r="H3409" s="28" t="s">
        <v>2976</v>
      </c>
      <c r="I3409" s="13">
        <v>50</v>
      </c>
      <c r="J3409" s="29">
        <v>608.82000000000005</v>
      </c>
    </row>
    <row r="3410" spans="2:10" x14ac:dyDescent="0.25">
      <c r="B3410" s="12" t="s">
        <v>1786</v>
      </c>
      <c r="C3410" s="13">
        <v>739847</v>
      </c>
      <c r="D3410" s="12" t="s">
        <v>5017</v>
      </c>
      <c r="E3410" s="13" t="s">
        <v>2445</v>
      </c>
      <c r="F3410" s="28" t="s">
        <v>2589</v>
      </c>
      <c r="G3410" s="28" t="s">
        <v>2839</v>
      </c>
      <c r="H3410" s="28" t="s">
        <v>2978</v>
      </c>
      <c r="I3410" s="13">
        <v>50</v>
      </c>
      <c r="J3410" s="29">
        <v>608.82000000000005</v>
      </c>
    </row>
    <row r="3411" spans="2:10" x14ac:dyDescent="0.25">
      <c r="B3411" s="12" t="s">
        <v>1786</v>
      </c>
      <c r="C3411" s="13">
        <v>3009048</v>
      </c>
      <c r="D3411" s="12" t="s">
        <v>3294</v>
      </c>
      <c r="E3411" s="13" t="s">
        <v>2445</v>
      </c>
      <c r="F3411" s="28" t="s">
        <v>2589</v>
      </c>
      <c r="G3411" s="28" t="s">
        <v>2839</v>
      </c>
      <c r="H3411" s="28" t="s">
        <v>3197</v>
      </c>
      <c r="I3411" s="13">
        <v>50</v>
      </c>
      <c r="J3411" s="29">
        <v>608.82000000000005</v>
      </c>
    </row>
    <row r="3412" spans="2:10" x14ac:dyDescent="0.25">
      <c r="B3412" s="12" t="s">
        <v>1786</v>
      </c>
      <c r="C3412" s="13">
        <v>3009050</v>
      </c>
      <c r="D3412" s="12" t="s">
        <v>3450</v>
      </c>
      <c r="E3412" s="13" t="s">
        <v>2445</v>
      </c>
      <c r="F3412" s="28" t="s">
        <v>2589</v>
      </c>
      <c r="G3412" s="28" t="s">
        <v>2839</v>
      </c>
      <c r="H3412" s="28" t="s">
        <v>3197</v>
      </c>
      <c r="I3412" s="13">
        <v>50</v>
      </c>
      <c r="J3412" s="29">
        <v>608.82000000000005</v>
      </c>
    </row>
    <row r="3413" spans="2:10" x14ac:dyDescent="0.25">
      <c r="B3413" s="12" t="s">
        <v>1786</v>
      </c>
      <c r="C3413" s="13">
        <v>3005478</v>
      </c>
      <c r="D3413" s="12" t="s">
        <v>5018</v>
      </c>
      <c r="E3413" s="13" t="s">
        <v>2445</v>
      </c>
      <c r="F3413" s="28" t="s">
        <v>2618</v>
      </c>
      <c r="G3413" s="28" t="s">
        <v>2839</v>
      </c>
      <c r="H3413" s="28" t="s">
        <v>2988</v>
      </c>
      <c r="I3413" s="13">
        <v>50</v>
      </c>
      <c r="J3413" s="29">
        <v>608.82000000000005</v>
      </c>
    </row>
    <row r="3414" spans="2:10" x14ac:dyDescent="0.25">
      <c r="B3414" s="12" t="s">
        <v>1786</v>
      </c>
      <c r="C3414" s="13">
        <v>3005789</v>
      </c>
      <c r="D3414" s="12" t="s">
        <v>1922</v>
      </c>
      <c r="E3414" s="13" t="s">
        <v>2445</v>
      </c>
      <c r="F3414" s="28" t="s">
        <v>2589</v>
      </c>
      <c r="G3414" s="28" t="s">
        <v>2839</v>
      </c>
      <c r="H3414" s="28" t="s">
        <v>3005</v>
      </c>
      <c r="I3414" s="13">
        <v>50</v>
      </c>
      <c r="J3414" s="29">
        <v>608.82000000000005</v>
      </c>
    </row>
    <row r="3415" spans="2:10" x14ac:dyDescent="0.25">
      <c r="B3415" s="12" t="s">
        <v>1786</v>
      </c>
      <c r="C3415" s="13">
        <v>3010599</v>
      </c>
      <c r="D3415" s="12" t="s">
        <v>3596</v>
      </c>
      <c r="E3415" s="13" t="s">
        <v>2445</v>
      </c>
      <c r="F3415" s="28" t="s">
        <v>2589</v>
      </c>
      <c r="G3415" s="28" t="s">
        <v>2839</v>
      </c>
      <c r="H3415" s="28" t="s">
        <v>2988</v>
      </c>
      <c r="I3415" s="13">
        <v>50</v>
      </c>
      <c r="J3415" s="29">
        <v>608.82000000000005</v>
      </c>
    </row>
    <row r="3416" spans="2:10" x14ac:dyDescent="0.25">
      <c r="B3416" s="12" t="s">
        <v>1787</v>
      </c>
      <c r="C3416" s="13">
        <v>3006188</v>
      </c>
      <c r="D3416" s="12" t="s">
        <v>5016</v>
      </c>
      <c r="E3416" s="13" t="s">
        <v>2445</v>
      </c>
      <c r="F3416" s="28" t="s">
        <v>2618</v>
      </c>
      <c r="G3416" s="28" t="s">
        <v>2839</v>
      </c>
      <c r="H3416" s="28" t="s">
        <v>2976</v>
      </c>
      <c r="I3416" s="13">
        <v>50</v>
      </c>
      <c r="J3416" s="29">
        <v>309.47000000000003</v>
      </c>
    </row>
    <row r="3417" spans="2:10" x14ac:dyDescent="0.25">
      <c r="B3417" s="12" t="s">
        <v>1787</v>
      </c>
      <c r="C3417" s="13">
        <v>739839</v>
      </c>
      <c r="D3417" s="12" t="s">
        <v>5017</v>
      </c>
      <c r="E3417" s="13" t="s">
        <v>2445</v>
      </c>
      <c r="F3417" s="28" t="s">
        <v>2618</v>
      </c>
      <c r="G3417" s="28" t="s">
        <v>2839</v>
      </c>
      <c r="H3417" s="28" t="s">
        <v>2978</v>
      </c>
      <c r="I3417" s="13">
        <v>50</v>
      </c>
      <c r="J3417" s="29">
        <v>309.47000000000003</v>
      </c>
    </row>
    <row r="3418" spans="2:10" x14ac:dyDescent="0.25">
      <c r="B3418" s="12" t="s">
        <v>1787</v>
      </c>
      <c r="C3418" s="13">
        <v>3009047</v>
      </c>
      <c r="D3418" s="12" t="s">
        <v>3295</v>
      </c>
      <c r="E3418" s="13" t="s">
        <v>2445</v>
      </c>
      <c r="F3418" s="28" t="s">
        <v>2618</v>
      </c>
      <c r="G3418" s="28" t="s">
        <v>2839</v>
      </c>
      <c r="H3418" s="28" t="s">
        <v>3197</v>
      </c>
      <c r="I3418" s="13">
        <v>50</v>
      </c>
      <c r="J3418" s="29">
        <v>309.47000000000003</v>
      </c>
    </row>
    <row r="3419" spans="2:10" x14ac:dyDescent="0.25">
      <c r="B3419" s="12" t="s">
        <v>1787</v>
      </c>
      <c r="C3419" s="13">
        <v>3009049</v>
      </c>
      <c r="D3419" s="12" t="s">
        <v>3450</v>
      </c>
      <c r="E3419" s="13" t="s">
        <v>2445</v>
      </c>
      <c r="F3419" s="28" t="s">
        <v>2618</v>
      </c>
      <c r="G3419" s="28" t="s">
        <v>2839</v>
      </c>
      <c r="H3419" s="28" t="s">
        <v>3197</v>
      </c>
      <c r="I3419" s="13">
        <v>50</v>
      </c>
      <c r="J3419" s="29">
        <v>309.47000000000003</v>
      </c>
    </row>
    <row r="3420" spans="2:10" x14ac:dyDescent="0.25">
      <c r="B3420" s="12" t="s">
        <v>1787</v>
      </c>
      <c r="C3420" s="13">
        <v>3005477</v>
      </c>
      <c r="D3420" s="12" t="s">
        <v>5018</v>
      </c>
      <c r="E3420" s="13" t="s">
        <v>2445</v>
      </c>
      <c r="F3420" s="28" t="s">
        <v>2618</v>
      </c>
      <c r="G3420" s="28" t="s">
        <v>2839</v>
      </c>
      <c r="H3420" s="28" t="s">
        <v>2988</v>
      </c>
      <c r="I3420" s="13">
        <v>50</v>
      </c>
      <c r="J3420" s="29">
        <v>309.47000000000003</v>
      </c>
    </row>
    <row r="3421" spans="2:10" x14ac:dyDescent="0.25">
      <c r="B3421" s="12" t="s">
        <v>1787</v>
      </c>
      <c r="C3421" s="13">
        <v>3005788</v>
      </c>
      <c r="D3421" s="12" t="s">
        <v>1922</v>
      </c>
      <c r="E3421" s="13" t="s">
        <v>2445</v>
      </c>
      <c r="F3421" s="28" t="s">
        <v>2618</v>
      </c>
      <c r="G3421" s="28" t="s">
        <v>2839</v>
      </c>
      <c r="H3421" s="28" t="s">
        <v>3005</v>
      </c>
      <c r="I3421" s="13">
        <v>50</v>
      </c>
      <c r="J3421" s="29">
        <v>309.47000000000003</v>
      </c>
    </row>
    <row r="3422" spans="2:10" x14ac:dyDescent="0.25">
      <c r="B3422" s="12" t="s">
        <v>1787</v>
      </c>
      <c r="C3422" s="13">
        <v>3010598</v>
      </c>
      <c r="D3422" s="12" t="s">
        <v>3596</v>
      </c>
      <c r="E3422" s="13" t="s">
        <v>2445</v>
      </c>
      <c r="F3422" s="28" t="s">
        <v>2618</v>
      </c>
      <c r="G3422" s="28" t="s">
        <v>2839</v>
      </c>
      <c r="H3422" s="28" t="s">
        <v>2988</v>
      </c>
      <c r="I3422" s="13">
        <v>50</v>
      </c>
      <c r="J3422" s="29">
        <v>309.47000000000003</v>
      </c>
    </row>
    <row r="3423" spans="2:10" x14ac:dyDescent="0.25">
      <c r="B3423" s="12" t="s">
        <v>524</v>
      </c>
      <c r="C3423" s="13">
        <v>702524</v>
      </c>
      <c r="D3423" s="12" t="s">
        <v>5019</v>
      </c>
      <c r="E3423" s="13" t="s">
        <v>2446</v>
      </c>
      <c r="F3423" s="28" t="s">
        <v>2583</v>
      </c>
      <c r="G3423" s="28" t="s">
        <v>2832</v>
      </c>
      <c r="H3423" s="28" t="s">
        <v>3077</v>
      </c>
      <c r="I3423" s="13">
        <v>6</v>
      </c>
      <c r="J3423" s="29">
        <v>36.659999999999997</v>
      </c>
    </row>
    <row r="3424" spans="2:10" x14ac:dyDescent="0.25">
      <c r="B3424" s="12" t="s">
        <v>524</v>
      </c>
      <c r="C3424" s="13">
        <v>716516</v>
      </c>
      <c r="D3424" s="12" t="s">
        <v>5020</v>
      </c>
      <c r="E3424" s="13" t="s">
        <v>2446</v>
      </c>
      <c r="F3424" s="28" t="s">
        <v>2583</v>
      </c>
      <c r="G3424" s="28" t="s">
        <v>2832</v>
      </c>
      <c r="H3424" s="28" t="s">
        <v>2976</v>
      </c>
      <c r="I3424" s="13">
        <v>6</v>
      </c>
      <c r="J3424" s="29">
        <v>36.659999999999997</v>
      </c>
    </row>
    <row r="3425" spans="2:10" x14ac:dyDescent="0.25">
      <c r="B3425" s="12" t="s">
        <v>524</v>
      </c>
      <c r="C3425" s="13">
        <v>717382</v>
      </c>
      <c r="D3425" s="12" t="s">
        <v>5021</v>
      </c>
      <c r="E3425" s="13" t="s">
        <v>2446</v>
      </c>
      <c r="F3425" s="28" t="s">
        <v>2583</v>
      </c>
      <c r="G3425" s="28" t="s">
        <v>2832</v>
      </c>
      <c r="H3425" s="28" t="s">
        <v>3163</v>
      </c>
      <c r="I3425" s="13">
        <v>6</v>
      </c>
      <c r="J3425" s="29">
        <v>36.659999999999997</v>
      </c>
    </row>
    <row r="3426" spans="2:10" x14ac:dyDescent="0.25">
      <c r="B3426" s="12" t="s">
        <v>524</v>
      </c>
      <c r="C3426" s="13">
        <v>836338</v>
      </c>
      <c r="D3426" s="12" t="s">
        <v>5022</v>
      </c>
      <c r="E3426" s="13" t="s">
        <v>2446</v>
      </c>
      <c r="F3426" s="28" t="s">
        <v>2583</v>
      </c>
      <c r="G3426" s="28" t="s">
        <v>2832</v>
      </c>
      <c r="H3426" s="28" t="s">
        <v>2976</v>
      </c>
      <c r="I3426" s="13">
        <v>6</v>
      </c>
      <c r="J3426" s="29">
        <v>36.659999999999997</v>
      </c>
    </row>
    <row r="3427" spans="2:10" x14ac:dyDescent="0.25">
      <c r="B3427" s="12" t="s">
        <v>525</v>
      </c>
      <c r="C3427" s="13">
        <v>701100</v>
      </c>
      <c r="D3427" s="12" t="s">
        <v>5023</v>
      </c>
      <c r="E3427" s="13" t="s">
        <v>2447</v>
      </c>
      <c r="F3427" s="28" t="s">
        <v>2747</v>
      </c>
      <c r="G3427" s="28" t="s">
        <v>2842</v>
      </c>
      <c r="H3427" s="28" t="s">
        <v>3077</v>
      </c>
      <c r="I3427" s="13">
        <v>20</v>
      </c>
      <c r="J3427" s="29">
        <v>50.23</v>
      </c>
    </row>
    <row r="3428" spans="2:10" x14ac:dyDescent="0.25">
      <c r="B3428" s="12" t="s">
        <v>525</v>
      </c>
      <c r="C3428" s="13">
        <v>835056</v>
      </c>
      <c r="D3428" s="12" t="s">
        <v>5024</v>
      </c>
      <c r="E3428" s="13" t="s">
        <v>2447</v>
      </c>
      <c r="F3428" s="28" t="s">
        <v>2747</v>
      </c>
      <c r="G3428" s="28" t="s">
        <v>2842</v>
      </c>
      <c r="H3428" s="28" t="s">
        <v>2978</v>
      </c>
      <c r="I3428" s="13">
        <v>20</v>
      </c>
      <c r="J3428" s="29">
        <v>50.23</v>
      </c>
    </row>
    <row r="3429" spans="2:10" x14ac:dyDescent="0.25">
      <c r="B3429" s="12" t="s">
        <v>525</v>
      </c>
      <c r="C3429" s="13">
        <v>835285</v>
      </c>
      <c r="D3429" s="12" t="s">
        <v>1462</v>
      </c>
      <c r="E3429" s="13" t="s">
        <v>2447</v>
      </c>
      <c r="F3429" s="28" t="s">
        <v>2747</v>
      </c>
      <c r="G3429" s="28" t="s">
        <v>2842</v>
      </c>
      <c r="H3429" s="28" t="s">
        <v>2978</v>
      </c>
      <c r="I3429" s="13">
        <v>20</v>
      </c>
      <c r="J3429" s="29">
        <v>50.23</v>
      </c>
    </row>
    <row r="3430" spans="2:10" x14ac:dyDescent="0.25">
      <c r="B3430" s="12" t="s">
        <v>1502</v>
      </c>
      <c r="C3430" s="13">
        <v>784966</v>
      </c>
      <c r="D3430" s="12" t="s">
        <v>1463</v>
      </c>
      <c r="E3430" s="13" t="s">
        <v>2448</v>
      </c>
      <c r="F3430" s="28" t="s">
        <v>2748</v>
      </c>
      <c r="G3430" s="28" t="s">
        <v>2837</v>
      </c>
      <c r="H3430" s="28" t="s">
        <v>2978</v>
      </c>
      <c r="I3430" s="13">
        <v>15</v>
      </c>
      <c r="J3430" s="29">
        <v>39.72</v>
      </c>
    </row>
    <row r="3431" spans="2:10" x14ac:dyDescent="0.25">
      <c r="B3431" s="12" t="s">
        <v>1502</v>
      </c>
      <c r="C3431" s="13">
        <v>797022</v>
      </c>
      <c r="D3431" s="12" t="s">
        <v>1462</v>
      </c>
      <c r="E3431" s="13" t="s">
        <v>2448</v>
      </c>
      <c r="F3431" s="28" t="s">
        <v>2748</v>
      </c>
      <c r="G3431" s="28" t="s">
        <v>2854</v>
      </c>
      <c r="H3431" s="28" t="s">
        <v>2978</v>
      </c>
      <c r="I3431" s="13">
        <v>15</v>
      </c>
      <c r="J3431" s="29">
        <v>39.72</v>
      </c>
    </row>
    <row r="3432" spans="2:10" x14ac:dyDescent="0.25">
      <c r="B3432" s="12" t="s">
        <v>526</v>
      </c>
      <c r="C3432" s="13">
        <v>717063</v>
      </c>
      <c r="D3432" s="12" t="s">
        <v>5025</v>
      </c>
      <c r="E3432" s="13" t="s">
        <v>2449</v>
      </c>
      <c r="F3432" s="28" t="s">
        <v>2581</v>
      </c>
      <c r="G3432" s="28" t="s">
        <v>2832</v>
      </c>
      <c r="H3432" s="28" t="s">
        <v>3159</v>
      </c>
      <c r="I3432" s="13">
        <v>10</v>
      </c>
      <c r="J3432" s="29">
        <v>21.3</v>
      </c>
    </row>
    <row r="3433" spans="2:10" x14ac:dyDescent="0.25">
      <c r="B3433" s="12" t="s">
        <v>526</v>
      </c>
      <c r="C3433" s="13">
        <v>700731</v>
      </c>
      <c r="D3433" s="12" t="s">
        <v>527</v>
      </c>
      <c r="E3433" s="13" t="s">
        <v>2449</v>
      </c>
      <c r="F3433" s="28" t="s">
        <v>2581</v>
      </c>
      <c r="G3433" s="28" t="s">
        <v>2832</v>
      </c>
      <c r="H3433" s="28" t="s">
        <v>2978</v>
      </c>
      <c r="I3433" s="13">
        <v>10</v>
      </c>
      <c r="J3433" s="29">
        <v>21.3</v>
      </c>
    </row>
    <row r="3434" spans="2:10" x14ac:dyDescent="0.25">
      <c r="B3434" s="12" t="s">
        <v>528</v>
      </c>
      <c r="C3434" s="13">
        <v>717064</v>
      </c>
      <c r="D3434" s="12" t="s">
        <v>3483</v>
      </c>
      <c r="E3434" s="13" t="s">
        <v>2449</v>
      </c>
      <c r="F3434" s="28" t="s">
        <v>2583</v>
      </c>
      <c r="G3434" s="28" t="s">
        <v>2832</v>
      </c>
      <c r="H3434" s="28" t="s">
        <v>3159</v>
      </c>
      <c r="I3434" s="13">
        <v>10</v>
      </c>
      <c r="J3434" s="29">
        <v>42.72</v>
      </c>
    </row>
    <row r="3435" spans="2:10" x14ac:dyDescent="0.25">
      <c r="B3435" s="12" t="s">
        <v>528</v>
      </c>
      <c r="C3435" s="13">
        <v>700733</v>
      </c>
      <c r="D3435" s="12" t="s">
        <v>527</v>
      </c>
      <c r="E3435" s="13" t="s">
        <v>2449</v>
      </c>
      <c r="F3435" s="28" t="s">
        <v>2583</v>
      </c>
      <c r="G3435" s="28" t="s">
        <v>2832</v>
      </c>
      <c r="H3435" s="28" t="s">
        <v>2978</v>
      </c>
      <c r="I3435" s="13">
        <v>10</v>
      </c>
      <c r="J3435" s="29">
        <v>42.72</v>
      </c>
    </row>
    <row r="3436" spans="2:10" x14ac:dyDescent="0.25">
      <c r="B3436" s="12" t="s">
        <v>529</v>
      </c>
      <c r="C3436" s="13">
        <v>839957</v>
      </c>
      <c r="D3436" s="12" t="s">
        <v>530</v>
      </c>
      <c r="E3436" s="13" t="s">
        <v>2450</v>
      </c>
      <c r="F3436" s="28" t="s">
        <v>2668</v>
      </c>
      <c r="G3436" s="28" t="s">
        <v>2843</v>
      </c>
      <c r="H3436" s="28" t="s">
        <v>3261</v>
      </c>
      <c r="I3436" s="13">
        <v>1</v>
      </c>
      <c r="J3436" s="29">
        <v>94.43</v>
      </c>
    </row>
    <row r="3437" spans="2:10" x14ac:dyDescent="0.25">
      <c r="B3437" s="12" t="s">
        <v>529</v>
      </c>
      <c r="C3437" s="13">
        <v>702935</v>
      </c>
      <c r="D3437" s="12" t="s">
        <v>531</v>
      </c>
      <c r="E3437" s="13" t="s">
        <v>2450</v>
      </c>
      <c r="F3437" s="28" t="s">
        <v>2668</v>
      </c>
      <c r="G3437" s="28" t="s">
        <v>2843</v>
      </c>
      <c r="H3437" s="28" t="s">
        <v>2976</v>
      </c>
      <c r="I3437" s="13">
        <v>1</v>
      </c>
      <c r="J3437" s="29">
        <v>94.43</v>
      </c>
    </row>
    <row r="3438" spans="2:10" x14ac:dyDescent="0.25">
      <c r="B3438" s="12" t="s">
        <v>532</v>
      </c>
      <c r="C3438" s="13">
        <v>720692</v>
      </c>
      <c r="D3438" s="12" t="s">
        <v>5026</v>
      </c>
      <c r="E3438" s="13" t="s">
        <v>2451</v>
      </c>
      <c r="F3438" s="28" t="s">
        <v>2588</v>
      </c>
      <c r="G3438" s="28" t="s">
        <v>2832</v>
      </c>
      <c r="H3438" s="28" t="s">
        <v>3151</v>
      </c>
      <c r="I3438" s="13">
        <v>30</v>
      </c>
      <c r="J3438" s="29">
        <v>363.47</v>
      </c>
    </row>
    <row r="3439" spans="2:10" x14ac:dyDescent="0.25">
      <c r="B3439" s="12" t="s">
        <v>532</v>
      </c>
      <c r="C3439" s="13">
        <v>3005271</v>
      </c>
      <c r="D3439" s="12" t="s">
        <v>1577</v>
      </c>
      <c r="E3439" s="13" t="s">
        <v>2451</v>
      </c>
      <c r="F3439" s="28" t="s">
        <v>2588</v>
      </c>
      <c r="G3439" s="28" t="s">
        <v>2832</v>
      </c>
      <c r="H3439" s="28" t="s">
        <v>2979</v>
      </c>
      <c r="I3439" s="13">
        <v>30</v>
      </c>
      <c r="J3439" s="29">
        <v>363.47</v>
      </c>
    </row>
    <row r="3440" spans="2:10" x14ac:dyDescent="0.25">
      <c r="B3440" s="12" t="s">
        <v>532</v>
      </c>
      <c r="C3440" s="13">
        <v>3003478</v>
      </c>
      <c r="D3440" s="12" t="s">
        <v>1624</v>
      </c>
      <c r="E3440" s="13" t="s">
        <v>2451</v>
      </c>
      <c r="F3440" s="28" t="s">
        <v>2588</v>
      </c>
      <c r="G3440" s="28" t="s">
        <v>2832</v>
      </c>
      <c r="H3440" s="28" t="s">
        <v>3233</v>
      </c>
      <c r="I3440" s="13">
        <v>30</v>
      </c>
      <c r="J3440" s="29">
        <v>363.47</v>
      </c>
    </row>
    <row r="3441" spans="2:10" x14ac:dyDescent="0.25">
      <c r="B3441" s="12" t="s">
        <v>532</v>
      </c>
      <c r="C3441" s="13">
        <v>718997</v>
      </c>
      <c r="D3441" s="12" t="s">
        <v>5027</v>
      </c>
      <c r="E3441" s="13" t="s">
        <v>2451</v>
      </c>
      <c r="F3441" s="28" t="s">
        <v>2588</v>
      </c>
      <c r="G3441" s="28" t="s">
        <v>2832</v>
      </c>
      <c r="H3441" s="28" t="s">
        <v>3149</v>
      </c>
      <c r="I3441" s="13">
        <v>30</v>
      </c>
      <c r="J3441" s="29">
        <v>363.47</v>
      </c>
    </row>
    <row r="3442" spans="2:10" x14ac:dyDescent="0.25">
      <c r="B3442" s="12" t="s">
        <v>532</v>
      </c>
      <c r="C3442" s="13">
        <v>3003673</v>
      </c>
      <c r="D3442" s="12" t="s">
        <v>1659</v>
      </c>
      <c r="E3442" s="13" t="s">
        <v>2451</v>
      </c>
      <c r="F3442" s="28" t="s">
        <v>2588</v>
      </c>
      <c r="G3442" s="28" t="s">
        <v>2832</v>
      </c>
      <c r="H3442" s="28" t="s">
        <v>2988</v>
      </c>
      <c r="I3442" s="13">
        <v>30</v>
      </c>
      <c r="J3442" s="29">
        <v>363.47</v>
      </c>
    </row>
    <row r="3443" spans="2:10" x14ac:dyDescent="0.25">
      <c r="B3443" s="12" t="s">
        <v>532</v>
      </c>
      <c r="C3443" s="13">
        <v>3004398</v>
      </c>
      <c r="D3443" s="12" t="s">
        <v>1386</v>
      </c>
      <c r="E3443" s="13" t="s">
        <v>2451</v>
      </c>
      <c r="F3443" s="28" t="s">
        <v>2588</v>
      </c>
      <c r="G3443" s="28" t="s">
        <v>2832</v>
      </c>
      <c r="H3443" s="28" t="s">
        <v>3198</v>
      </c>
      <c r="I3443" s="13">
        <v>30</v>
      </c>
      <c r="J3443" s="29">
        <v>363.47</v>
      </c>
    </row>
    <row r="3444" spans="2:10" x14ac:dyDescent="0.25">
      <c r="B3444" s="12" t="s">
        <v>532</v>
      </c>
      <c r="C3444" s="13">
        <v>715996</v>
      </c>
      <c r="D3444" s="12" t="s">
        <v>5028</v>
      </c>
      <c r="E3444" s="13" t="s">
        <v>2451</v>
      </c>
      <c r="F3444" s="28" t="s">
        <v>2588</v>
      </c>
      <c r="G3444" s="28" t="s">
        <v>2832</v>
      </c>
      <c r="H3444" s="28" t="s">
        <v>3077</v>
      </c>
      <c r="I3444" s="13">
        <v>30</v>
      </c>
      <c r="J3444" s="29">
        <v>363.47</v>
      </c>
    </row>
    <row r="3445" spans="2:10" x14ac:dyDescent="0.25">
      <c r="B3445" s="12" t="s">
        <v>532</v>
      </c>
      <c r="C3445" s="13">
        <v>715659</v>
      </c>
      <c r="D3445" s="12" t="s">
        <v>5029</v>
      </c>
      <c r="E3445" s="13" t="s">
        <v>2451</v>
      </c>
      <c r="F3445" s="28" t="s">
        <v>2588</v>
      </c>
      <c r="G3445" s="28" t="s">
        <v>2832</v>
      </c>
      <c r="H3445" s="28" t="s">
        <v>2976</v>
      </c>
      <c r="I3445" s="13">
        <v>30</v>
      </c>
      <c r="J3445" s="29">
        <v>363.47</v>
      </c>
    </row>
    <row r="3446" spans="2:10" x14ac:dyDescent="0.25">
      <c r="B3446" s="12" t="s">
        <v>532</v>
      </c>
      <c r="C3446" s="13">
        <v>720714</v>
      </c>
      <c r="D3446" s="12" t="s">
        <v>5030</v>
      </c>
      <c r="E3446" s="13" t="s">
        <v>2451</v>
      </c>
      <c r="F3446" s="28" t="s">
        <v>2588</v>
      </c>
      <c r="G3446" s="28" t="s">
        <v>2832</v>
      </c>
      <c r="H3446" s="28" t="s">
        <v>2978</v>
      </c>
      <c r="I3446" s="13">
        <v>30</v>
      </c>
      <c r="J3446" s="29">
        <v>363.47</v>
      </c>
    </row>
    <row r="3447" spans="2:10" x14ac:dyDescent="0.25">
      <c r="B3447" s="12" t="s">
        <v>532</v>
      </c>
      <c r="C3447" s="13">
        <v>715685</v>
      </c>
      <c r="D3447" s="12" t="s">
        <v>5031</v>
      </c>
      <c r="E3447" s="13" t="s">
        <v>2451</v>
      </c>
      <c r="F3447" s="28" t="s">
        <v>2588</v>
      </c>
      <c r="G3447" s="28" t="s">
        <v>2832</v>
      </c>
      <c r="H3447" s="28" t="s">
        <v>3153</v>
      </c>
      <c r="I3447" s="13">
        <v>30</v>
      </c>
      <c r="J3447" s="29">
        <v>363.47</v>
      </c>
    </row>
    <row r="3448" spans="2:10" x14ac:dyDescent="0.25">
      <c r="B3448" s="12" t="s">
        <v>532</v>
      </c>
      <c r="C3448" s="13">
        <v>3006114</v>
      </c>
      <c r="D3448" s="12" t="s">
        <v>1751</v>
      </c>
      <c r="E3448" s="13" t="s">
        <v>2451</v>
      </c>
      <c r="F3448" s="28" t="s">
        <v>2588</v>
      </c>
      <c r="G3448" s="28" t="s">
        <v>2832</v>
      </c>
      <c r="H3448" s="28" t="s">
        <v>3105</v>
      </c>
      <c r="I3448" s="13">
        <v>30</v>
      </c>
      <c r="J3448" s="29">
        <v>363.47</v>
      </c>
    </row>
    <row r="3449" spans="2:10" x14ac:dyDescent="0.25">
      <c r="B3449" s="12" t="s">
        <v>532</v>
      </c>
      <c r="C3449" s="13">
        <v>723747</v>
      </c>
      <c r="D3449" s="12" t="s">
        <v>533</v>
      </c>
      <c r="E3449" s="13" t="s">
        <v>2451</v>
      </c>
      <c r="F3449" s="28" t="s">
        <v>2588</v>
      </c>
      <c r="G3449" s="28" t="s">
        <v>2832</v>
      </c>
      <c r="H3449" s="28" t="s">
        <v>2980</v>
      </c>
      <c r="I3449" s="13">
        <v>30</v>
      </c>
      <c r="J3449" s="29">
        <v>363.47</v>
      </c>
    </row>
    <row r="3450" spans="2:10" x14ac:dyDescent="0.25">
      <c r="B3450" s="12" t="s">
        <v>532</v>
      </c>
      <c r="C3450" s="13">
        <v>721653</v>
      </c>
      <c r="D3450" s="12" t="s">
        <v>5032</v>
      </c>
      <c r="E3450" s="13" t="s">
        <v>2451</v>
      </c>
      <c r="F3450" s="28" t="s">
        <v>2588</v>
      </c>
      <c r="G3450" s="28" t="s">
        <v>2832</v>
      </c>
      <c r="H3450" s="28" t="s">
        <v>3241</v>
      </c>
      <c r="I3450" s="13">
        <v>30</v>
      </c>
      <c r="J3450" s="29">
        <v>363.47</v>
      </c>
    </row>
    <row r="3451" spans="2:10" x14ac:dyDescent="0.25">
      <c r="B3451" s="12" t="s">
        <v>532</v>
      </c>
      <c r="C3451" s="13">
        <v>827517</v>
      </c>
      <c r="D3451" s="12" t="s">
        <v>5033</v>
      </c>
      <c r="E3451" s="13" t="s">
        <v>2451</v>
      </c>
      <c r="F3451" s="28" t="s">
        <v>2588</v>
      </c>
      <c r="G3451" s="28" t="s">
        <v>2832</v>
      </c>
      <c r="H3451" s="28" t="s">
        <v>2986</v>
      </c>
      <c r="I3451" s="13">
        <v>30</v>
      </c>
      <c r="J3451" s="29">
        <v>363.47</v>
      </c>
    </row>
    <row r="3452" spans="2:10" x14ac:dyDescent="0.25">
      <c r="B3452" s="12" t="s">
        <v>534</v>
      </c>
      <c r="C3452" s="13">
        <v>3005327</v>
      </c>
      <c r="D3452" s="12" t="s">
        <v>1625</v>
      </c>
      <c r="E3452" s="13" t="s">
        <v>2451</v>
      </c>
      <c r="F3452" s="28" t="s">
        <v>2588</v>
      </c>
      <c r="G3452" s="28" t="s">
        <v>2870</v>
      </c>
      <c r="H3452" s="28" t="s">
        <v>2988</v>
      </c>
      <c r="I3452" s="13">
        <v>30</v>
      </c>
      <c r="J3452" s="29">
        <v>795.03</v>
      </c>
    </row>
    <row r="3453" spans="2:10" x14ac:dyDescent="0.25">
      <c r="B3453" s="12" t="s">
        <v>534</v>
      </c>
      <c r="C3453" s="13">
        <v>3003670</v>
      </c>
      <c r="D3453" s="12" t="s">
        <v>1238</v>
      </c>
      <c r="E3453" s="13" t="s">
        <v>2451</v>
      </c>
      <c r="F3453" s="28" t="s">
        <v>2588</v>
      </c>
      <c r="G3453" s="28" t="s">
        <v>2870</v>
      </c>
      <c r="H3453" s="28" t="s">
        <v>3078</v>
      </c>
      <c r="I3453" s="13">
        <v>30</v>
      </c>
      <c r="J3453" s="29">
        <v>795.03</v>
      </c>
    </row>
    <row r="3454" spans="2:10" x14ac:dyDescent="0.25">
      <c r="B3454" s="12" t="s">
        <v>534</v>
      </c>
      <c r="C3454" s="13">
        <v>719807</v>
      </c>
      <c r="D3454" s="12" t="s">
        <v>5034</v>
      </c>
      <c r="E3454" s="13" t="s">
        <v>2451</v>
      </c>
      <c r="F3454" s="28" t="s">
        <v>2588</v>
      </c>
      <c r="G3454" s="28" t="s">
        <v>2870</v>
      </c>
      <c r="H3454" s="28" t="s">
        <v>2978</v>
      </c>
      <c r="I3454" s="13">
        <v>30</v>
      </c>
      <c r="J3454" s="29">
        <v>795.03</v>
      </c>
    </row>
    <row r="3455" spans="2:10" x14ac:dyDescent="0.25">
      <c r="B3455" s="12" t="s">
        <v>534</v>
      </c>
      <c r="C3455" s="13">
        <v>707939</v>
      </c>
      <c r="D3455" s="12" t="s">
        <v>5035</v>
      </c>
      <c r="E3455" s="13" t="s">
        <v>2451</v>
      </c>
      <c r="F3455" s="28" t="s">
        <v>2588</v>
      </c>
      <c r="G3455" s="28" t="s">
        <v>2870</v>
      </c>
      <c r="H3455" s="28" t="s">
        <v>2986</v>
      </c>
      <c r="I3455" s="13">
        <v>30</v>
      </c>
      <c r="J3455" s="29">
        <v>795.03</v>
      </c>
    </row>
    <row r="3456" spans="2:10" x14ac:dyDescent="0.25">
      <c r="B3456" s="12" t="s">
        <v>535</v>
      </c>
      <c r="C3456" s="13">
        <v>720687</v>
      </c>
      <c r="D3456" s="12" t="s">
        <v>5026</v>
      </c>
      <c r="E3456" s="13" t="s">
        <v>2451</v>
      </c>
      <c r="F3456" s="28" t="s">
        <v>2612</v>
      </c>
      <c r="G3456" s="28" t="s">
        <v>2832</v>
      </c>
      <c r="H3456" s="28" t="s">
        <v>3151</v>
      </c>
      <c r="I3456" s="13">
        <v>30</v>
      </c>
      <c r="J3456" s="29">
        <v>370.82</v>
      </c>
    </row>
    <row r="3457" spans="2:10" x14ac:dyDescent="0.25">
      <c r="B3457" s="12" t="s">
        <v>535</v>
      </c>
      <c r="C3457" s="13">
        <v>3005269</v>
      </c>
      <c r="D3457" s="12" t="s">
        <v>1577</v>
      </c>
      <c r="E3457" s="13" t="s">
        <v>2451</v>
      </c>
      <c r="F3457" s="28" t="s">
        <v>2612</v>
      </c>
      <c r="G3457" s="28" t="s">
        <v>2832</v>
      </c>
      <c r="H3457" s="28" t="s">
        <v>2979</v>
      </c>
      <c r="I3457" s="13">
        <v>30</v>
      </c>
      <c r="J3457" s="29">
        <v>370.82</v>
      </c>
    </row>
    <row r="3458" spans="2:10" x14ac:dyDescent="0.25">
      <c r="B3458" s="12" t="s">
        <v>535</v>
      </c>
      <c r="C3458" s="13">
        <v>718995</v>
      </c>
      <c r="D3458" s="12" t="s">
        <v>5027</v>
      </c>
      <c r="E3458" s="13" t="s">
        <v>2451</v>
      </c>
      <c r="F3458" s="28" t="s">
        <v>2612</v>
      </c>
      <c r="G3458" s="28" t="s">
        <v>2832</v>
      </c>
      <c r="H3458" s="28" t="s">
        <v>3149</v>
      </c>
      <c r="I3458" s="13">
        <v>30</v>
      </c>
      <c r="J3458" s="29">
        <v>370.82</v>
      </c>
    </row>
    <row r="3459" spans="2:10" x14ac:dyDescent="0.25">
      <c r="B3459" s="12" t="s">
        <v>535</v>
      </c>
      <c r="C3459" s="13">
        <v>3003671</v>
      </c>
      <c r="D3459" s="12" t="s">
        <v>1659</v>
      </c>
      <c r="E3459" s="13" t="s">
        <v>2451</v>
      </c>
      <c r="F3459" s="28" t="s">
        <v>2612</v>
      </c>
      <c r="G3459" s="28" t="s">
        <v>2832</v>
      </c>
      <c r="H3459" s="28" t="s">
        <v>2988</v>
      </c>
      <c r="I3459" s="13">
        <v>30</v>
      </c>
      <c r="J3459" s="29">
        <v>370.82</v>
      </c>
    </row>
    <row r="3460" spans="2:10" x14ac:dyDescent="0.25">
      <c r="B3460" s="12" t="s">
        <v>535</v>
      </c>
      <c r="C3460" s="13">
        <v>3004396</v>
      </c>
      <c r="D3460" s="12" t="s">
        <v>1386</v>
      </c>
      <c r="E3460" s="13" t="s">
        <v>2451</v>
      </c>
      <c r="F3460" s="28" t="s">
        <v>2612</v>
      </c>
      <c r="G3460" s="28" t="s">
        <v>2832</v>
      </c>
      <c r="H3460" s="28" t="s">
        <v>3198</v>
      </c>
      <c r="I3460" s="13">
        <v>30</v>
      </c>
      <c r="J3460" s="29">
        <v>370.82</v>
      </c>
    </row>
    <row r="3461" spans="2:10" x14ac:dyDescent="0.25">
      <c r="B3461" s="12" t="s">
        <v>535</v>
      </c>
      <c r="C3461" s="13">
        <v>715994</v>
      </c>
      <c r="D3461" s="12" t="s">
        <v>5028</v>
      </c>
      <c r="E3461" s="13" t="s">
        <v>2451</v>
      </c>
      <c r="F3461" s="28" t="s">
        <v>2612</v>
      </c>
      <c r="G3461" s="28" t="s">
        <v>2832</v>
      </c>
      <c r="H3461" s="28" t="s">
        <v>3077</v>
      </c>
      <c r="I3461" s="13">
        <v>30</v>
      </c>
      <c r="J3461" s="29">
        <v>370.82</v>
      </c>
    </row>
    <row r="3462" spans="2:10" x14ac:dyDescent="0.25">
      <c r="B3462" s="12" t="s">
        <v>535</v>
      </c>
      <c r="C3462" s="13">
        <v>715657</v>
      </c>
      <c r="D3462" s="12" t="s">
        <v>5029</v>
      </c>
      <c r="E3462" s="13" t="s">
        <v>2451</v>
      </c>
      <c r="F3462" s="28" t="s">
        <v>2612</v>
      </c>
      <c r="G3462" s="28" t="s">
        <v>2832</v>
      </c>
      <c r="H3462" s="28" t="s">
        <v>2976</v>
      </c>
      <c r="I3462" s="13">
        <v>30</v>
      </c>
      <c r="J3462" s="29">
        <v>370.82</v>
      </c>
    </row>
    <row r="3463" spans="2:10" x14ac:dyDescent="0.25">
      <c r="B3463" s="12" t="s">
        <v>535</v>
      </c>
      <c r="C3463" s="13">
        <v>720712</v>
      </c>
      <c r="D3463" s="12" t="s">
        <v>5030</v>
      </c>
      <c r="E3463" s="13" t="s">
        <v>2451</v>
      </c>
      <c r="F3463" s="28" t="s">
        <v>2612</v>
      </c>
      <c r="G3463" s="28" t="s">
        <v>2832</v>
      </c>
      <c r="H3463" s="28" t="s">
        <v>2978</v>
      </c>
      <c r="I3463" s="13">
        <v>30</v>
      </c>
      <c r="J3463" s="29">
        <v>370.82</v>
      </c>
    </row>
    <row r="3464" spans="2:10" x14ac:dyDescent="0.25">
      <c r="B3464" s="12" t="s">
        <v>535</v>
      </c>
      <c r="C3464" s="13">
        <v>715683</v>
      </c>
      <c r="D3464" s="12" t="s">
        <v>5031</v>
      </c>
      <c r="E3464" s="13" t="s">
        <v>2451</v>
      </c>
      <c r="F3464" s="28" t="s">
        <v>2612</v>
      </c>
      <c r="G3464" s="28" t="s">
        <v>2832</v>
      </c>
      <c r="H3464" s="28" t="s">
        <v>3153</v>
      </c>
      <c r="I3464" s="13">
        <v>30</v>
      </c>
      <c r="J3464" s="29">
        <v>370.82</v>
      </c>
    </row>
    <row r="3465" spans="2:10" x14ac:dyDescent="0.25">
      <c r="B3465" s="12" t="s">
        <v>535</v>
      </c>
      <c r="C3465" s="13">
        <v>3006112</v>
      </c>
      <c r="D3465" s="12" t="s">
        <v>1751</v>
      </c>
      <c r="E3465" s="13" t="s">
        <v>2451</v>
      </c>
      <c r="F3465" s="28" t="s">
        <v>2612</v>
      </c>
      <c r="G3465" s="28" t="s">
        <v>2832</v>
      </c>
      <c r="H3465" s="28" t="s">
        <v>3105</v>
      </c>
      <c r="I3465" s="13">
        <v>30</v>
      </c>
      <c r="J3465" s="29">
        <v>370.82</v>
      </c>
    </row>
    <row r="3466" spans="2:10" x14ac:dyDescent="0.25">
      <c r="B3466" s="12" t="s">
        <v>535</v>
      </c>
      <c r="C3466" s="13">
        <v>864188</v>
      </c>
      <c r="D3466" s="12" t="s">
        <v>5033</v>
      </c>
      <c r="E3466" s="13" t="s">
        <v>2451</v>
      </c>
      <c r="F3466" s="28" t="s">
        <v>2612</v>
      </c>
      <c r="G3466" s="28" t="s">
        <v>2832</v>
      </c>
      <c r="H3466" s="28" t="s">
        <v>2986</v>
      </c>
      <c r="I3466" s="13">
        <v>30</v>
      </c>
      <c r="J3466" s="29">
        <v>370.82</v>
      </c>
    </row>
    <row r="3467" spans="2:10" x14ac:dyDescent="0.25">
      <c r="B3467" s="12" t="s">
        <v>536</v>
      </c>
      <c r="C3467" s="13">
        <v>720691</v>
      </c>
      <c r="D3467" s="12" t="s">
        <v>5026</v>
      </c>
      <c r="E3467" s="13" t="s">
        <v>2451</v>
      </c>
      <c r="F3467" s="28" t="s">
        <v>2594</v>
      </c>
      <c r="G3467" s="28" t="s">
        <v>2832</v>
      </c>
      <c r="H3467" s="28" t="s">
        <v>3151</v>
      </c>
      <c r="I3467" s="13">
        <v>30</v>
      </c>
      <c r="J3467" s="29">
        <v>303.19</v>
      </c>
    </row>
    <row r="3468" spans="2:10" x14ac:dyDescent="0.25">
      <c r="B3468" s="12" t="s">
        <v>536</v>
      </c>
      <c r="C3468" s="13">
        <v>3005270</v>
      </c>
      <c r="D3468" s="12" t="s">
        <v>1577</v>
      </c>
      <c r="E3468" s="13" t="s">
        <v>2451</v>
      </c>
      <c r="F3468" s="28" t="s">
        <v>2594</v>
      </c>
      <c r="G3468" s="28" t="s">
        <v>2832</v>
      </c>
      <c r="H3468" s="28" t="s">
        <v>2979</v>
      </c>
      <c r="I3468" s="13">
        <v>30</v>
      </c>
      <c r="J3468" s="29">
        <v>303.19</v>
      </c>
    </row>
    <row r="3469" spans="2:10" x14ac:dyDescent="0.25">
      <c r="B3469" s="12" t="s">
        <v>536</v>
      </c>
      <c r="C3469" s="13">
        <v>3003477</v>
      </c>
      <c r="D3469" s="12" t="s">
        <v>1624</v>
      </c>
      <c r="E3469" s="13" t="s">
        <v>2451</v>
      </c>
      <c r="F3469" s="28" t="s">
        <v>2594</v>
      </c>
      <c r="G3469" s="28" t="s">
        <v>2832</v>
      </c>
      <c r="H3469" s="28" t="s">
        <v>3233</v>
      </c>
      <c r="I3469" s="13">
        <v>30</v>
      </c>
      <c r="J3469" s="29">
        <v>303.19</v>
      </c>
    </row>
    <row r="3470" spans="2:10" x14ac:dyDescent="0.25">
      <c r="B3470" s="12" t="s">
        <v>536</v>
      </c>
      <c r="C3470" s="13">
        <v>718996</v>
      </c>
      <c r="D3470" s="12" t="s">
        <v>5027</v>
      </c>
      <c r="E3470" s="13" t="s">
        <v>2451</v>
      </c>
      <c r="F3470" s="28" t="s">
        <v>2594</v>
      </c>
      <c r="G3470" s="28" t="s">
        <v>2832</v>
      </c>
      <c r="H3470" s="28" t="s">
        <v>3149</v>
      </c>
      <c r="I3470" s="13">
        <v>30</v>
      </c>
      <c r="J3470" s="29">
        <v>303.19</v>
      </c>
    </row>
    <row r="3471" spans="2:10" x14ac:dyDescent="0.25">
      <c r="B3471" s="12" t="s">
        <v>536</v>
      </c>
      <c r="C3471" s="13">
        <v>3003672</v>
      </c>
      <c r="D3471" s="12" t="s">
        <v>1659</v>
      </c>
      <c r="E3471" s="13" t="s">
        <v>2451</v>
      </c>
      <c r="F3471" s="28" t="s">
        <v>2594</v>
      </c>
      <c r="G3471" s="28" t="s">
        <v>2832</v>
      </c>
      <c r="H3471" s="28" t="s">
        <v>2988</v>
      </c>
      <c r="I3471" s="13">
        <v>30</v>
      </c>
      <c r="J3471" s="29">
        <v>303.19</v>
      </c>
    </row>
    <row r="3472" spans="2:10" x14ac:dyDescent="0.25">
      <c r="B3472" s="12" t="s">
        <v>536</v>
      </c>
      <c r="C3472" s="13">
        <v>3004397</v>
      </c>
      <c r="D3472" s="12" t="s">
        <v>1386</v>
      </c>
      <c r="E3472" s="13" t="s">
        <v>2451</v>
      </c>
      <c r="F3472" s="28" t="s">
        <v>2594</v>
      </c>
      <c r="G3472" s="28" t="s">
        <v>2832</v>
      </c>
      <c r="H3472" s="28" t="s">
        <v>3198</v>
      </c>
      <c r="I3472" s="13">
        <v>30</v>
      </c>
      <c r="J3472" s="29">
        <v>303.19</v>
      </c>
    </row>
    <row r="3473" spans="2:10" x14ac:dyDescent="0.25">
      <c r="B3473" s="12" t="s">
        <v>536</v>
      </c>
      <c r="C3473" s="13">
        <v>715995</v>
      </c>
      <c r="D3473" s="12" t="s">
        <v>5028</v>
      </c>
      <c r="E3473" s="13" t="s">
        <v>2451</v>
      </c>
      <c r="F3473" s="28" t="s">
        <v>2594</v>
      </c>
      <c r="G3473" s="28" t="s">
        <v>2832</v>
      </c>
      <c r="H3473" s="28" t="s">
        <v>3077</v>
      </c>
      <c r="I3473" s="13">
        <v>30</v>
      </c>
      <c r="J3473" s="29">
        <v>303.19</v>
      </c>
    </row>
    <row r="3474" spans="2:10" x14ac:dyDescent="0.25">
      <c r="B3474" s="12" t="s">
        <v>536</v>
      </c>
      <c r="C3474" s="13">
        <v>715658</v>
      </c>
      <c r="D3474" s="12" t="s">
        <v>5029</v>
      </c>
      <c r="E3474" s="13" t="s">
        <v>2451</v>
      </c>
      <c r="F3474" s="28" t="s">
        <v>2594</v>
      </c>
      <c r="G3474" s="28" t="s">
        <v>2832</v>
      </c>
      <c r="H3474" s="28" t="s">
        <v>2976</v>
      </c>
      <c r="I3474" s="13">
        <v>30</v>
      </c>
      <c r="J3474" s="29">
        <v>303.19</v>
      </c>
    </row>
    <row r="3475" spans="2:10" x14ac:dyDescent="0.25">
      <c r="B3475" s="12" t="s">
        <v>536</v>
      </c>
      <c r="C3475" s="13">
        <v>720713</v>
      </c>
      <c r="D3475" s="12" t="s">
        <v>5030</v>
      </c>
      <c r="E3475" s="13" t="s">
        <v>2451</v>
      </c>
      <c r="F3475" s="28" t="s">
        <v>2594</v>
      </c>
      <c r="G3475" s="28" t="s">
        <v>2832</v>
      </c>
      <c r="H3475" s="28" t="s">
        <v>2978</v>
      </c>
      <c r="I3475" s="13">
        <v>30</v>
      </c>
      <c r="J3475" s="29">
        <v>303.19</v>
      </c>
    </row>
    <row r="3476" spans="2:10" x14ac:dyDescent="0.25">
      <c r="B3476" s="12" t="s">
        <v>536</v>
      </c>
      <c r="C3476" s="13">
        <v>715684</v>
      </c>
      <c r="D3476" s="12" t="s">
        <v>5031</v>
      </c>
      <c r="E3476" s="13" t="s">
        <v>2451</v>
      </c>
      <c r="F3476" s="28" t="s">
        <v>2594</v>
      </c>
      <c r="G3476" s="28" t="s">
        <v>2832</v>
      </c>
      <c r="H3476" s="28" t="s">
        <v>3153</v>
      </c>
      <c r="I3476" s="13">
        <v>30</v>
      </c>
      <c r="J3476" s="29">
        <v>303.19</v>
      </c>
    </row>
    <row r="3477" spans="2:10" x14ac:dyDescent="0.25">
      <c r="B3477" s="12" t="s">
        <v>536</v>
      </c>
      <c r="C3477" s="13">
        <v>3006113</v>
      </c>
      <c r="D3477" s="12" t="s">
        <v>1751</v>
      </c>
      <c r="E3477" s="13" t="s">
        <v>2451</v>
      </c>
      <c r="F3477" s="28" t="s">
        <v>2594</v>
      </c>
      <c r="G3477" s="28" t="s">
        <v>2832</v>
      </c>
      <c r="H3477" s="28" t="s">
        <v>3105</v>
      </c>
      <c r="I3477" s="13">
        <v>30</v>
      </c>
      <c r="J3477" s="29">
        <v>303.19</v>
      </c>
    </row>
    <row r="3478" spans="2:10" x14ac:dyDescent="0.25">
      <c r="B3478" s="12" t="s">
        <v>536</v>
      </c>
      <c r="C3478" s="13">
        <v>723745</v>
      </c>
      <c r="D3478" s="12" t="s">
        <v>533</v>
      </c>
      <c r="E3478" s="13" t="s">
        <v>2451</v>
      </c>
      <c r="F3478" s="28" t="s">
        <v>2594</v>
      </c>
      <c r="G3478" s="28" t="s">
        <v>2832</v>
      </c>
      <c r="H3478" s="28" t="s">
        <v>2980</v>
      </c>
      <c r="I3478" s="13">
        <v>30</v>
      </c>
      <c r="J3478" s="29">
        <v>303.19</v>
      </c>
    </row>
    <row r="3479" spans="2:10" x14ac:dyDescent="0.25">
      <c r="B3479" s="12" t="s">
        <v>536</v>
      </c>
      <c r="C3479" s="13">
        <v>721652</v>
      </c>
      <c r="D3479" s="12" t="s">
        <v>5032</v>
      </c>
      <c r="E3479" s="13" t="s">
        <v>2451</v>
      </c>
      <c r="F3479" s="28" t="s">
        <v>2594</v>
      </c>
      <c r="G3479" s="28" t="s">
        <v>2832</v>
      </c>
      <c r="H3479" s="28" t="s">
        <v>3241</v>
      </c>
      <c r="I3479" s="13">
        <v>30</v>
      </c>
      <c r="J3479" s="29">
        <v>303.19</v>
      </c>
    </row>
    <row r="3480" spans="2:10" x14ac:dyDescent="0.25">
      <c r="B3480" s="12" t="s">
        <v>536</v>
      </c>
      <c r="C3480" s="13">
        <v>827509</v>
      </c>
      <c r="D3480" s="12" t="s">
        <v>5033</v>
      </c>
      <c r="E3480" s="13" t="s">
        <v>2451</v>
      </c>
      <c r="F3480" s="28" t="s">
        <v>2594</v>
      </c>
      <c r="G3480" s="28" t="s">
        <v>2832</v>
      </c>
      <c r="H3480" s="28" t="s">
        <v>2986</v>
      </c>
      <c r="I3480" s="13">
        <v>30</v>
      </c>
      <c r="J3480" s="29">
        <v>303.19</v>
      </c>
    </row>
    <row r="3481" spans="2:10" x14ac:dyDescent="0.25">
      <c r="B3481" s="12" t="s">
        <v>537</v>
      </c>
      <c r="C3481" s="13">
        <v>3005326</v>
      </c>
      <c r="D3481" s="12" t="s">
        <v>1625</v>
      </c>
      <c r="E3481" s="13" t="s">
        <v>2451</v>
      </c>
      <c r="F3481" s="28" t="s">
        <v>2594</v>
      </c>
      <c r="G3481" s="28" t="s">
        <v>2870</v>
      </c>
      <c r="H3481" s="28" t="s">
        <v>2988</v>
      </c>
      <c r="I3481" s="13">
        <v>30</v>
      </c>
      <c r="J3481" s="29">
        <v>620.29999999999995</v>
      </c>
    </row>
    <row r="3482" spans="2:10" x14ac:dyDescent="0.25">
      <c r="B3482" s="12" t="s">
        <v>537</v>
      </c>
      <c r="C3482" s="13">
        <v>715967</v>
      </c>
      <c r="D3482" s="12" t="s">
        <v>5036</v>
      </c>
      <c r="E3482" s="13" t="s">
        <v>2451</v>
      </c>
      <c r="F3482" s="28" t="s">
        <v>2594</v>
      </c>
      <c r="G3482" s="28" t="s">
        <v>2870</v>
      </c>
      <c r="H3482" s="28" t="s">
        <v>3077</v>
      </c>
      <c r="I3482" s="13">
        <v>30</v>
      </c>
      <c r="J3482" s="29">
        <v>620.29999999999995</v>
      </c>
    </row>
    <row r="3483" spans="2:10" x14ac:dyDescent="0.25">
      <c r="B3483" s="12" t="s">
        <v>537</v>
      </c>
      <c r="C3483" s="13">
        <v>3003668</v>
      </c>
      <c r="D3483" s="12" t="s">
        <v>1238</v>
      </c>
      <c r="E3483" s="13" t="s">
        <v>2451</v>
      </c>
      <c r="F3483" s="28" t="s">
        <v>2594</v>
      </c>
      <c r="G3483" s="28" t="s">
        <v>2870</v>
      </c>
      <c r="H3483" s="28" t="s">
        <v>3078</v>
      </c>
      <c r="I3483" s="13">
        <v>30</v>
      </c>
      <c r="J3483" s="29">
        <v>620.29999999999995</v>
      </c>
    </row>
    <row r="3484" spans="2:10" x14ac:dyDescent="0.25">
      <c r="B3484" s="12" t="s">
        <v>537</v>
      </c>
      <c r="C3484" s="13">
        <v>719806</v>
      </c>
      <c r="D3484" s="12" t="s">
        <v>5034</v>
      </c>
      <c r="E3484" s="13" t="s">
        <v>2451</v>
      </c>
      <c r="F3484" s="28" t="s">
        <v>2594</v>
      </c>
      <c r="G3484" s="28" t="s">
        <v>2870</v>
      </c>
      <c r="H3484" s="28" t="s">
        <v>2978</v>
      </c>
      <c r="I3484" s="13">
        <v>30</v>
      </c>
      <c r="J3484" s="29">
        <v>620.29999999999995</v>
      </c>
    </row>
    <row r="3485" spans="2:10" x14ac:dyDescent="0.25">
      <c r="B3485" s="12" t="s">
        <v>537</v>
      </c>
      <c r="C3485" s="13">
        <v>707938</v>
      </c>
      <c r="D3485" s="12" t="s">
        <v>5035</v>
      </c>
      <c r="E3485" s="13" t="s">
        <v>2451</v>
      </c>
      <c r="F3485" s="28" t="s">
        <v>2594</v>
      </c>
      <c r="G3485" s="28" t="s">
        <v>2870</v>
      </c>
      <c r="H3485" s="28" t="s">
        <v>2986</v>
      </c>
      <c r="I3485" s="13">
        <v>30</v>
      </c>
      <c r="J3485" s="29">
        <v>620.29999999999995</v>
      </c>
    </row>
    <row r="3486" spans="2:10" x14ac:dyDescent="0.25">
      <c r="B3486" s="12" t="s">
        <v>538</v>
      </c>
      <c r="C3486" s="13">
        <v>703988</v>
      </c>
      <c r="D3486" s="12" t="s">
        <v>5037</v>
      </c>
      <c r="E3486" s="13" t="s">
        <v>2452</v>
      </c>
      <c r="F3486" s="28" t="s">
        <v>2588</v>
      </c>
      <c r="G3486" s="28" t="s">
        <v>2839</v>
      </c>
      <c r="H3486" s="28" t="s">
        <v>2978</v>
      </c>
      <c r="I3486" s="13">
        <v>30</v>
      </c>
      <c r="J3486" s="29">
        <v>217.66</v>
      </c>
    </row>
    <row r="3487" spans="2:10" x14ac:dyDescent="0.25">
      <c r="B3487" s="12" t="s">
        <v>538</v>
      </c>
      <c r="C3487" s="13">
        <v>849383</v>
      </c>
      <c r="D3487" s="12" t="s">
        <v>5038</v>
      </c>
      <c r="E3487" s="13" t="s">
        <v>2452</v>
      </c>
      <c r="F3487" s="28" t="s">
        <v>2588</v>
      </c>
      <c r="G3487" s="28" t="s">
        <v>2832</v>
      </c>
      <c r="H3487" s="28" t="s">
        <v>2986</v>
      </c>
      <c r="I3487" s="13">
        <v>30</v>
      </c>
      <c r="J3487" s="29">
        <v>217.66</v>
      </c>
    </row>
    <row r="3488" spans="2:10" x14ac:dyDescent="0.25">
      <c r="B3488" s="12" t="s">
        <v>538</v>
      </c>
      <c r="C3488" s="13">
        <v>703461</v>
      </c>
      <c r="D3488" s="12" t="s">
        <v>1952</v>
      </c>
      <c r="E3488" s="13" t="s">
        <v>2452</v>
      </c>
      <c r="F3488" s="28" t="s">
        <v>2588</v>
      </c>
      <c r="G3488" s="28" t="s">
        <v>2839</v>
      </c>
      <c r="H3488" s="28" t="s">
        <v>3153</v>
      </c>
      <c r="I3488" s="13">
        <v>30</v>
      </c>
      <c r="J3488" s="29">
        <v>217.66</v>
      </c>
    </row>
    <row r="3489" spans="2:10" x14ac:dyDescent="0.25">
      <c r="B3489" s="12" t="s">
        <v>538</v>
      </c>
      <c r="C3489" s="13">
        <v>3000170</v>
      </c>
      <c r="D3489" s="12" t="s">
        <v>539</v>
      </c>
      <c r="E3489" s="13" t="s">
        <v>2452</v>
      </c>
      <c r="F3489" s="28" t="s">
        <v>2588</v>
      </c>
      <c r="G3489" s="28" t="s">
        <v>2839</v>
      </c>
      <c r="H3489" s="28" t="s">
        <v>2983</v>
      </c>
      <c r="I3489" s="13">
        <v>30</v>
      </c>
      <c r="J3489" s="29">
        <v>217.66</v>
      </c>
    </row>
    <row r="3490" spans="2:10" x14ac:dyDescent="0.25">
      <c r="B3490" s="12" t="s">
        <v>540</v>
      </c>
      <c r="C3490" s="13">
        <v>703987</v>
      </c>
      <c r="D3490" s="12" t="s">
        <v>5037</v>
      </c>
      <c r="E3490" s="13" t="s">
        <v>2452</v>
      </c>
      <c r="F3490" s="28" t="s">
        <v>2624</v>
      </c>
      <c r="G3490" s="28" t="s">
        <v>2839</v>
      </c>
      <c r="H3490" s="28" t="s">
        <v>3203</v>
      </c>
      <c r="I3490" s="13">
        <v>30</v>
      </c>
      <c r="J3490" s="29">
        <v>196.26</v>
      </c>
    </row>
    <row r="3491" spans="2:10" x14ac:dyDescent="0.25">
      <c r="B3491" s="12" t="s">
        <v>540</v>
      </c>
      <c r="C3491" s="13">
        <v>720358</v>
      </c>
      <c r="D3491" s="12" t="s">
        <v>5039</v>
      </c>
      <c r="E3491" s="13" t="s">
        <v>2452</v>
      </c>
      <c r="F3491" s="28" t="s">
        <v>2624</v>
      </c>
      <c r="G3491" s="28" t="s">
        <v>2832</v>
      </c>
      <c r="H3491" s="28" t="s">
        <v>3157</v>
      </c>
      <c r="I3491" s="13">
        <v>30</v>
      </c>
      <c r="J3491" s="29">
        <v>196.26</v>
      </c>
    </row>
    <row r="3492" spans="2:10" x14ac:dyDescent="0.25">
      <c r="B3492" s="12" t="s">
        <v>540</v>
      </c>
      <c r="C3492" s="13">
        <v>705466</v>
      </c>
      <c r="D3492" s="12" t="s">
        <v>5040</v>
      </c>
      <c r="E3492" s="13" t="s">
        <v>2452</v>
      </c>
      <c r="F3492" s="28" t="s">
        <v>2624</v>
      </c>
      <c r="G3492" s="28" t="s">
        <v>2839</v>
      </c>
      <c r="H3492" s="28" t="s">
        <v>2981</v>
      </c>
      <c r="I3492" s="13">
        <v>30</v>
      </c>
      <c r="J3492" s="29">
        <v>196.26</v>
      </c>
    </row>
    <row r="3493" spans="2:10" x14ac:dyDescent="0.25">
      <c r="B3493" s="12" t="s">
        <v>540</v>
      </c>
      <c r="C3493" s="13">
        <v>3005752</v>
      </c>
      <c r="D3493" s="12" t="s">
        <v>1617</v>
      </c>
      <c r="E3493" s="13" t="s">
        <v>2452</v>
      </c>
      <c r="F3493" s="28" t="s">
        <v>2624</v>
      </c>
      <c r="G3493" s="28" t="s">
        <v>2839</v>
      </c>
      <c r="H3493" s="28" t="s">
        <v>2981</v>
      </c>
      <c r="I3493" s="13">
        <v>30</v>
      </c>
      <c r="J3493" s="29">
        <v>196.26</v>
      </c>
    </row>
    <row r="3494" spans="2:10" x14ac:dyDescent="0.25">
      <c r="B3494" s="12" t="s">
        <v>540</v>
      </c>
      <c r="C3494" s="13">
        <v>3004647</v>
      </c>
      <c r="D3494" s="12" t="s">
        <v>5041</v>
      </c>
      <c r="E3494" s="13" t="s">
        <v>2452</v>
      </c>
      <c r="F3494" s="28" t="s">
        <v>2624</v>
      </c>
      <c r="G3494" s="28" t="s">
        <v>2839</v>
      </c>
      <c r="H3494" s="28" t="s">
        <v>2981</v>
      </c>
      <c r="I3494" s="13">
        <v>30</v>
      </c>
      <c r="J3494" s="29">
        <v>196.26</v>
      </c>
    </row>
    <row r="3495" spans="2:10" x14ac:dyDescent="0.25">
      <c r="B3495" s="12" t="s">
        <v>540</v>
      </c>
      <c r="C3495" s="13">
        <v>849391</v>
      </c>
      <c r="D3495" s="12" t="s">
        <v>5038</v>
      </c>
      <c r="E3495" s="13" t="s">
        <v>2452</v>
      </c>
      <c r="F3495" s="28" t="s">
        <v>2624</v>
      </c>
      <c r="G3495" s="28" t="s">
        <v>2832</v>
      </c>
      <c r="H3495" s="28" t="s">
        <v>2986</v>
      </c>
      <c r="I3495" s="13">
        <v>30</v>
      </c>
      <c r="J3495" s="29">
        <v>196.26</v>
      </c>
    </row>
    <row r="3496" spans="2:10" x14ac:dyDescent="0.25">
      <c r="B3496" s="12" t="s">
        <v>540</v>
      </c>
      <c r="C3496" s="13">
        <v>704629</v>
      </c>
      <c r="D3496" s="12" t="s">
        <v>5042</v>
      </c>
      <c r="E3496" s="13" t="s">
        <v>2452</v>
      </c>
      <c r="F3496" s="28" t="s">
        <v>2624</v>
      </c>
      <c r="G3496" s="28" t="s">
        <v>2839</v>
      </c>
      <c r="H3496" s="28" t="s">
        <v>3173</v>
      </c>
      <c r="I3496" s="13">
        <v>30</v>
      </c>
      <c r="J3496" s="29">
        <v>196.26</v>
      </c>
    </row>
    <row r="3497" spans="2:10" x14ac:dyDescent="0.25">
      <c r="B3497" s="12" t="s">
        <v>540</v>
      </c>
      <c r="C3497" s="13">
        <v>703459</v>
      </c>
      <c r="D3497" s="12" t="s">
        <v>1952</v>
      </c>
      <c r="E3497" s="13" t="s">
        <v>2452</v>
      </c>
      <c r="F3497" s="28" t="s">
        <v>2624</v>
      </c>
      <c r="G3497" s="28" t="s">
        <v>2839</v>
      </c>
      <c r="H3497" s="28" t="s">
        <v>3153</v>
      </c>
      <c r="I3497" s="13">
        <v>30</v>
      </c>
      <c r="J3497" s="29">
        <v>196.26</v>
      </c>
    </row>
    <row r="3498" spans="2:10" x14ac:dyDescent="0.25">
      <c r="B3498" s="12" t="s">
        <v>540</v>
      </c>
      <c r="C3498" s="13">
        <v>704700</v>
      </c>
      <c r="D3498" s="12" t="s">
        <v>1583</v>
      </c>
      <c r="E3498" s="13" t="s">
        <v>2452</v>
      </c>
      <c r="F3498" s="28" t="s">
        <v>2624</v>
      </c>
      <c r="G3498" s="28" t="s">
        <v>2839</v>
      </c>
      <c r="H3498" s="28" t="s">
        <v>3153</v>
      </c>
      <c r="I3498" s="13">
        <v>30</v>
      </c>
      <c r="J3498" s="29">
        <v>196.26</v>
      </c>
    </row>
    <row r="3499" spans="2:10" x14ac:dyDescent="0.25">
      <c r="B3499" s="12" t="s">
        <v>540</v>
      </c>
      <c r="C3499" s="13">
        <v>3000589</v>
      </c>
      <c r="D3499" s="12" t="s">
        <v>5043</v>
      </c>
      <c r="E3499" s="13" t="s">
        <v>2452</v>
      </c>
      <c r="F3499" s="28" t="s">
        <v>2624</v>
      </c>
      <c r="G3499" s="28" t="s">
        <v>2839</v>
      </c>
      <c r="H3499" s="28" t="s">
        <v>2984</v>
      </c>
      <c r="I3499" s="13">
        <v>30</v>
      </c>
      <c r="J3499" s="29">
        <v>196.26</v>
      </c>
    </row>
    <row r="3500" spans="2:10" x14ac:dyDescent="0.25">
      <c r="B3500" s="12" t="s">
        <v>540</v>
      </c>
      <c r="C3500" s="13">
        <v>720812</v>
      </c>
      <c r="D3500" s="12" t="s">
        <v>5044</v>
      </c>
      <c r="E3500" s="13" t="s">
        <v>2452</v>
      </c>
      <c r="F3500" s="28" t="s">
        <v>2624</v>
      </c>
      <c r="G3500" s="28" t="s">
        <v>2839</v>
      </c>
      <c r="H3500" s="28" t="s">
        <v>2984</v>
      </c>
      <c r="I3500" s="13">
        <v>30</v>
      </c>
      <c r="J3500" s="29">
        <v>196.26</v>
      </c>
    </row>
    <row r="3501" spans="2:10" x14ac:dyDescent="0.25">
      <c r="B3501" s="12" t="s">
        <v>540</v>
      </c>
      <c r="C3501" s="13">
        <v>703543</v>
      </c>
      <c r="D3501" s="12" t="s">
        <v>539</v>
      </c>
      <c r="E3501" s="13" t="s">
        <v>2452</v>
      </c>
      <c r="F3501" s="28" t="s">
        <v>2624</v>
      </c>
      <c r="G3501" s="28" t="s">
        <v>2839</v>
      </c>
      <c r="H3501" s="28" t="s">
        <v>2983</v>
      </c>
      <c r="I3501" s="13">
        <v>30</v>
      </c>
      <c r="J3501" s="29">
        <v>196.26</v>
      </c>
    </row>
    <row r="3502" spans="2:10" x14ac:dyDescent="0.25">
      <c r="B3502" s="12" t="s">
        <v>540</v>
      </c>
      <c r="C3502" s="13">
        <v>703534</v>
      </c>
      <c r="D3502" s="12" t="s">
        <v>5045</v>
      </c>
      <c r="E3502" s="13" t="s">
        <v>2452</v>
      </c>
      <c r="F3502" s="28" t="s">
        <v>2624</v>
      </c>
      <c r="G3502" s="28" t="s">
        <v>2839</v>
      </c>
      <c r="H3502" s="28" t="s">
        <v>2984</v>
      </c>
      <c r="I3502" s="13">
        <v>30</v>
      </c>
      <c r="J3502" s="29">
        <v>196.26</v>
      </c>
    </row>
    <row r="3503" spans="2:10" x14ac:dyDescent="0.25">
      <c r="B3503" s="12" t="s">
        <v>540</v>
      </c>
      <c r="C3503" s="13">
        <v>3006267</v>
      </c>
      <c r="D3503" s="12" t="s">
        <v>1732</v>
      </c>
      <c r="E3503" s="13" t="s">
        <v>2452</v>
      </c>
      <c r="F3503" s="28" t="s">
        <v>2624</v>
      </c>
      <c r="G3503" s="28" t="s">
        <v>2839</v>
      </c>
      <c r="H3503" s="28" t="s">
        <v>2982</v>
      </c>
      <c r="I3503" s="13">
        <v>30</v>
      </c>
      <c r="J3503" s="29">
        <v>196.26</v>
      </c>
    </row>
    <row r="3504" spans="2:10" x14ac:dyDescent="0.25">
      <c r="B3504" s="12" t="s">
        <v>540</v>
      </c>
      <c r="C3504" s="13">
        <v>3006156</v>
      </c>
      <c r="D3504" s="12" t="s">
        <v>1733</v>
      </c>
      <c r="E3504" s="13" t="s">
        <v>2452</v>
      </c>
      <c r="F3504" s="28" t="s">
        <v>2624</v>
      </c>
      <c r="G3504" s="28" t="s">
        <v>2839</v>
      </c>
      <c r="H3504" s="28" t="s">
        <v>2982</v>
      </c>
      <c r="I3504" s="13">
        <v>30</v>
      </c>
      <c r="J3504" s="29">
        <v>196.26</v>
      </c>
    </row>
    <row r="3505" spans="2:10" x14ac:dyDescent="0.25">
      <c r="B3505" s="12" t="s">
        <v>1981</v>
      </c>
      <c r="C3505" s="13">
        <v>3004648</v>
      </c>
      <c r="D3505" s="12" t="s">
        <v>1617</v>
      </c>
      <c r="E3505" s="13" t="s">
        <v>2452</v>
      </c>
      <c r="F3505" s="28" t="s">
        <v>2622</v>
      </c>
      <c r="G3505" s="28" t="s">
        <v>2839</v>
      </c>
      <c r="H3505" s="28" t="s">
        <v>2981</v>
      </c>
      <c r="I3505" s="13">
        <v>30</v>
      </c>
      <c r="J3505" s="29">
        <v>346.64</v>
      </c>
    </row>
    <row r="3506" spans="2:10" x14ac:dyDescent="0.25">
      <c r="B3506" s="12" t="s">
        <v>1981</v>
      </c>
      <c r="C3506" s="13">
        <v>706688</v>
      </c>
      <c r="D3506" s="12" t="s">
        <v>1952</v>
      </c>
      <c r="E3506" s="13" t="s">
        <v>2452</v>
      </c>
      <c r="F3506" s="28" t="s">
        <v>2622</v>
      </c>
      <c r="G3506" s="28" t="s">
        <v>2839</v>
      </c>
      <c r="H3506" s="28" t="s">
        <v>3153</v>
      </c>
      <c r="I3506" s="13">
        <v>30</v>
      </c>
      <c r="J3506" s="29">
        <v>346.64</v>
      </c>
    </row>
    <row r="3507" spans="2:10" x14ac:dyDescent="0.25">
      <c r="B3507" s="12" t="s">
        <v>541</v>
      </c>
      <c r="C3507" s="13">
        <v>707912</v>
      </c>
      <c r="D3507" s="12" t="s">
        <v>5046</v>
      </c>
      <c r="E3507" s="13" t="s">
        <v>2453</v>
      </c>
      <c r="F3507" s="28" t="s">
        <v>2675</v>
      </c>
      <c r="G3507" s="28" t="s">
        <v>2832</v>
      </c>
      <c r="H3507" s="28" t="s">
        <v>3149</v>
      </c>
      <c r="I3507" s="13">
        <v>10</v>
      </c>
      <c r="J3507" s="29">
        <v>221.55</v>
      </c>
    </row>
    <row r="3508" spans="2:10" x14ac:dyDescent="0.25">
      <c r="B3508" s="12" t="s">
        <v>541</v>
      </c>
      <c r="C3508" s="13">
        <v>716720</v>
      </c>
      <c r="D3508" s="12" t="s">
        <v>5047</v>
      </c>
      <c r="E3508" s="13" t="s">
        <v>2453</v>
      </c>
      <c r="F3508" s="28" t="s">
        <v>2675</v>
      </c>
      <c r="G3508" s="28" t="s">
        <v>2832</v>
      </c>
      <c r="H3508" s="28" t="s">
        <v>2982</v>
      </c>
      <c r="I3508" s="13">
        <v>10</v>
      </c>
      <c r="J3508" s="29">
        <v>221.55</v>
      </c>
    </row>
    <row r="3509" spans="2:10" x14ac:dyDescent="0.25">
      <c r="B3509" s="12" t="s">
        <v>541</v>
      </c>
      <c r="C3509" s="13">
        <v>716801</v>
      </c>
      <c r="D3509" s="12" t="s">
        <v>5048</v>
      </c>
      <c r="E3509" s="13" t="s">
        <v>2453</v>
      </c>
      <c r="F3509" s="28" t="s">
        <v>2675</v>
      </c>
      <c r="G3509" s="28" t="s">
        <v>2832</v>
      </c>
      <c r="H3509" s="28" t="s">
        <v>2976</v>
      </c>
      <c r="I3509" s="13">
        <v>10</v>
      </c>
      <c r="J3509" s="29">
        <v>221.55</v>
      </c>
    </row>
    <row r="3510" spans="2:10" x14ac:dyDescent="0.25">
      <c r="B3510" s="12" t="s">
        <v>541</v>
      </c>
      <c r="C3510" s="13">
        <v>3008314</v>
      </c>
      <c r="D3510" s="12" t="s">
        <v>3434</v>
      </c>
      <c r="E3510" s="13" t="s">
        <v>2453</v>
      </c>
      <c r="F3510" s="28" t="s">
        <v>2675</v>
      </c>
      <c r="G3510" s="28" t="s">
        <v>2832</v>
      </c>
      <c r="H3510" s="28" t="s">
        <v>3158</v>
      </c>
      <c r="I3510" s="13">
        <v>10</v>
      </c>
      <c r="J3510" s="29">
        <v>221.55</v>
      </c>
    </row>
    <row r="3511" spans="2:10" x14ac:dyDescent="0.25">
      <c r="B3511" s="12" t="s">
        <v>541</v>
      </c>
      <c r="C3511" s="13">
        <v>711531</v>
      </c>
      <c r="D3511" s="12" t="s">
        <v>5049</v>
      </c>
      <c r="E3511" s="13" t="s">
        <v>2453</v>
      </c>
      <c r="F3511" s="28" t="s">
        <v>2675</v>
      </c>
      <c r="G3511" s="28" t="s">
        <v>2832</v>
      </c>
      <c r="H3511" s="28" t="s">
        <v>2980</v>
      </c>
      <c r="I3511" s="13">
        <v>10</v>
      </c>
      <c r="J3511" s="29">
        <v>221.55</v>
      </c>
    </row>
    <row r="3512" spans="2:10" x14ac:dyDescent="0.25">
      <c r="B3512" s="12" t="s">
        <v>541</v>
      </c>
      <c r="C3512" s="13">
        <v>705944</v>
      </c>
      <c r="D3512" s="12" t="s">
        <v>5050</v>
      </c>
      <c r="E3512" s="13" t="s">
        <v>2453</v>
      </c>
      <c r="F3512" s="28" t="s">
        <v>2675</v>
      </c>
      <c r="G3512" s="28" t="s">
        <v>2832</v>
      </c>
      <c r="H3512" s="28" t="s">
        <v>3077</v>
      </c>
      <c r="I3512" s="13">
        <v>10</v>
      </c>
      <c r="J3512" s="29">
        <v>221.55</v>
      </c>
    </row>
    <row r="3513" spans="2:10" x14ac:dyDescent="0.25">
      <c r="B3513" s="12" t="s">
        <v>541</v>
      </c>
      <c r="C3513" s="13">
        <v>785814</v>
      </c>
      <c r="D3513" s="12" t="s">
        <v>5051</v>
      </c>
      <c r="E3513" s="13" t="s">
        <v>2453</v>
      </c>
      <c r="F3513" s="28" t="s">
        <v>2675</v>
      </c>
      <c r="G3513" s="28" t="s">
        <v>2832</v>
      </c>
      <c r="H3513" s="28" t="s">
        <v>3172</v>
      </c>
      <c r="I3513" s="13">
        <v>10</v>
      </c>
      <c r="J3513" s="29">
        <v>221.55</v>
      </c>
    </row>
    <row r="3514" spans="2:10" x14ac:dyDescent="0.25">
      <c r="B3514" s="12" t="s">
        <v>542</v>
      </c>
      <c r="C3514" s="13">
        <v>3006193</v>
      </c>
      <c r="D3514" s="12" t="s">
        <v>1718</v>
      </c>
      <c r="E3514" s="13" t="s">
        <v>2453</v>
      </c>
      <c r="F3514" s="28" t="s">
        <v>2675</v>
      </c>
      <c r="G3514" s="28" t="s">
        <v>2836</v>
      </c>
      <c r="H3514" s="28" t="s">
        <v>3078</v>
      </c>
      <c r="I3514" s="13">
        <v>10</v>
      </c>
      <c r="J3514" s="29">
        <v>215.27</v>
      </c>
    </row>
    <row r="3515" spans="2:10" x14ac:dyDescent="0.25">
      <c r="B3515" s="12" t="s">
        <v>542</v>
      </c>
      <c r="C3515" s="13">
        <v>3005939</v>
      </c>
      <c r="D3515" s="12" t="s">
        <v>1701</v>
      </c>
      <c r="E3515" s="13" t="s">
        <v>2453</v>
      </c>
      <c r="F3515" s="28" t="s">
        <v>2675</v>
      </c>
      <c r="G3515" s="28" t="s">
        <v>2836</v>
      </c>
      <c r="H3515" s="28" t="s">
        <v>3078</v>
      </c>
      <c r="I3515" s="13">
        <v>10</v>
      </c>
      <c r="J3515" s="29">
        <v>215.27</v>
      </c>
    </row>
    <row r="3516" spans="2:10" x14ac:dyDescent="0.25">
      <c r="B3516" s="12" t="s">
        <v>542</v>
      </c>
      <c r="C3516" s="13">
        <v>3006620</v>
      </c>
      <c r="D3516" s="12" t="s">
        <v>1863</v>
      </c>
      <c r="E3516" s="13" t="s">
        <v>2453</v>
      </c>
      <c r="F3516" s="28" t="s">
        <v>2675</v>
      </c>
      <c r="G3516" s="28" t="s">
        <v>2836</v>
      </c>
      <c r="H3516" s="28" t="s">
        <v>2976</v>
      </c>
      <c r="I3516" s="13">
        <v>10</v>
      </c>
      <c r="J3516" s="29">
        <v>215.27</v>
      </c>
    </row>
    <row r="3517" spans="2:10" x14ac:dyDescent="0.25">
      <c r="B3517" s="12" t="s">
        <v>542</v>
      </c>
      <c r="C3517" s="13">
        <v>3000044</v>
      </c>
      <c r="D3517" s="12" t="s">
        <v>5052</v>
      </c>
      <c r="E3517" s="13" t="s">
        <v>2453</v>
      </c>
      <c r="F3517" s="28" t="s">
        <v>2675</v>
      </c>
      <c r="G3517" s="28" t="s">
        <v>2836</v>
      </c>
      <c r="H3517" s="28" t="s">
        <v>2980</v>
      </c>
      <c r="I3517" s="13">
        <v>10</v>
      </c>
      <c r="J3517" s="29">
        <v>215.27</v>
      </c>
    </row>
    <row r="3518" spans="2:10" x14ac:dyDescent="0.25">
      <c r="B3518" s="12" t="s">
        <v>542</v>
      </c>
      <c r="C3518" s="13">
        <v>713980</v>
      </c>
      <c r="D3518" s="12" t="s">
        <v>5053</v>
      </c>
      <c r="E3518" s="13" t="s">
        <v>2453</v>
      </c>
      <c r="F3518" s="28" t="s">
        <v>2675</v>
      </c>
      <c r="G3518" s="28" t="s">
        <v>2836</v>
      </c>
      <c r="H3518" s="28" t="s">
        <v>3077</v>
      </c>
      <c r="I3518" s="13">
        <v>10</v>
      </c>
      <c r="J3518" s="29">
        <v>215.27</v>
      </c>
    </row>
    <row r="3519" spans="2:10" x14ac:dyDescent="0.25">
      <c r="B3519" s="12" t="s">
        <v>542</v>
      </c>
      <c r="C3519" s="13">
        <v>862223</v>
      </c>
      <c r="D3519" s="12" t="s">
        <v>5054</v>
      </c>
      <c r="E3519" s="13" t="s">
        <v>2453</v>
      </c>
      <c r="F3519" s="28" t="s">
        <v>2675</v>
      </c>
      <c r="G3519" s="28" t="s">
        <v>2836</v>
      </c>
      <c r="H3519" s="28" t="s">
        <v>3172</v>
      </c>
      <c r="I3519" s="13">
        <v>10</v>
      </c>
      <c r="J3519" s="29">
        <v>215.27</v>
      </c>
    </row>
    <row r="3520" spans="2:10" x14ac:dyDescent="0.25">
      <c r="B3520" s="12" t="s">
        <v>542</v>
      </c>
      <c r="C3520" s="13">
        <v>3008293</v>
      </c>
      <c r="D3520" s="12" t="s">
        <v>3111</v>
      </c>
      <c r="E3520" s="13" t="s">
        <v>2453</v>
      </c>
      <c r="F3520" s="28" t="s">
        <v>2675</v>
      </c>
      <c r="G3520" s="28" t="s">
        <v>2836</v>
      </c>
      <c r="H3520" s="28" t="s">
        <v>3059</v>
      </c>
      <c r="I3520" s="13">
        <v>10</v>
      </c>
      <c r="J3520" s="29">
        <v>215.27</v>
      </c>
    </row>
    <row r="3521" spans="2:10" x14ac:dyDescent="0.25">
      <c r="B3521" s="12" t="s">
        <v>542</v>
      </c>
      <c r="C3521" s="13">
        <v>3005615</v>
      </c>
      <c r="D3521" s="12" t="s">
        <v>1932</v>
      </c>
      <c r="E3521" s="13" t="s">
        <v>2453</v>
      </c>
      <c r="F3521" s="28" t="s">
        <v>2675</v>
      </c>
      <c r="G3521" s="28" t="s">
        <v>2836</v>
      </c>
      <c r="H3521" s="28" t="s">
        <v>3152</v>
      </c>
      <c r="I3521" s="13">
        <v>10</v>
      </c>
      <c r="J3521" s="29">
        <v>215.27</v>
      </c>
    </row>
    <row r="3522" spans="2:10" x14ac:dyDescent="0.25">
      <c r="B3522" s="12" t="s">
        <v>974</v>
      </c>
      <c r="C3522" s="13">
        <v>717049</v>
      </c>
      <c r="D3522" s="12" t="s">
        <v>975</v>
      </c>
      <c r="E3522" s="13" t="s">
        <v>2453</v>
      </c>
      <c r="F3522" s="28" t="s">
        <v>2749</v>
      </c>
      <c r="G3522" s="28" t="s">
        <v>2847</v>
      </c>
      <c r="H3522" s="28" t="s">
        <v>2979</v>
      </c>
      <c r="I3522" s="13">
        <v>5</v>
      </c>
      <c r="J3522" s="29">
        <v>39.74</v>
      </c>
    </row>
    <row r="3523" spans="2:10" x14ac:dyDescent="0.25">
      <c r="B3523" s="12" t="s">
        <v>974</v>
      </c>
      <c r="C3523" s="13">
        <v>705458</v>
      </c>
      <c r="D3523" s="12" t="s">
        <v>5055</v>
      </c>
      <c r="E3523" s="13" t="s">
        <v>2453</v>
      </c>
      <c r="F3523" s="28" t="s">
        <v>2749</v>
      </c>
      <c r="G3523" s="28" t="s">
        <v>2847</v>
      </c>
      <c r="H3523" s="28" t="s">
        <v>2987</v>
      </c>
      <c r="I3523" s="13">
        <v>5</v>
      </c>
      <c r="J3523" s="29">
        <v>39.74</v>
      </c>
    </row>
    <row r="3524" spans="2:10" x14ac:dyDescent="0.25">
      <c r="B3524" s="12" t="s">
        <v>974</v>
      </c>
      <c r="C3524" s="13">
        <v>710908</v>
      </c>
      <c r="D3524" s="12" t="s">
        <v>979</v>
      </c>
      <c r="E3524" s="13" t="s">
        <v>2453</v>
      </c>
      <c r="F3524" s="28" t="s">
        <v>2749</v>
      </c>
      <c r="G3524" s="28" t="s">
        <v>2847</v>
      </c>
      <c r="H3524" s="28" t="s">
        <v>3214</v>
      </c>
      <c r="I3524" s="13">
        <v>5</v>
      </c>
      <c r="J3524" s="29">
        <v>39.74</v>
      </c>
    </row>
    <row r="3525" spans="2:10" x14ac:dyDescent="0.25">
      <c r="B3525" s="12" t="s">
        <v>974</v>
      </c>
      <c r="C3525" s="13">
        <v>720786</v>
      </c>
      <c r="D3525" s="12" t="s">
        <v>976</v>
      </c>
      <c r="E3525" s="13" t="s">
        <v>2453</v>
      </c>
      <c r="F3525" s="28" t="s">
        <v>2749</v>
      </c>
      <c r="G3525" s="28" t="s">
        <v>2847</v>
      </c>
      <c r="H3525" s="28" t="s">
        <v>2990</v>
      </c>
      <c r="I3525" s="13">
        <v>5</v>
      </c>
      <c r="J3525" s="29">
        <v>39.74</v>
      </c>
    </row>
    <row r="3526" spans="2:10" x14ac:dyDescent="0.25">
      <c r="B3526" s="12" t="s">
        <v>974</v>
      </c>
      <c r="C3526" s="13">
        <v>705537</v>
      </c>
      <c r="D3526" s="12" t="s">
        <v>969</v>
      </c>
      <c r="E3526" s="13" t="s">
        <v>2453</v>
      </c>
      <c r="F3526" s="28" t="s">
        <v>2749</v>
      </c>
      <c r="G3526" s="28" t="s">
        <v>2847</v>
      </c>
      <c r="H3526" s="28" t="s">
        <v>3149</v>
      </c>
      <c r="I3526" s="13">
        <v>5</v>
      </c>
      <c r="J3526" s="29">
        <v>39.74</v>
      </c>
    </row>
    <row r="3527" spans="2:10" x14ac:dyDescent="0.25">
      <c r="B3527" s="12" t="s">
        <v>974</v>
      </c>
      <c r="C3527" s="13">
        <v>705078</v>
      </c>
      <c r="D3527" s="12" t="s">
        <v>5056</v>
      </c>
      <c r="E3527" s="13" t="s">
        <v>2453</v>
      </c>
      <c r="F3527" s="28" t="s">
        <v>2749</v>
      </c>
      <c r="G3527" s="28" t="s">
        <v>2847</v>
      </c>
      <c r="H3527" s="28" t="s">
        <v>3258</v>
      </c>
      <c r="I3527" s="13">
        <v>5</v>
      </c>
      <c r="J3527" s="29">
        <v>39.74</v>
      </c>
    </row>
    <row r="3528" spans="2:10" x14ac:dyDescent="0.25">
      <c r="B3528" s="12" t="s">
        <v>974</v>
      </c>
      <c r="C3528" s="13">
        <v>3008312</v>
      </c>
      <c r="D3528" s="12" t="s">
        <v>3435</v>
      </c>
      <c r="E3528" s="13" t="s">
        <v>2453</v>
      </c>
      <c r="F3528" s="28" t="s">
        <v>2749</v>
      </c>
      <c r="G3528" s="28" t="s">
        <v>2847</v>
      </c>
      <c r="H3528" s="28" t="s">
        <v>3158</v>
      </c>
      <c r="I3528" s="13">
        <v>5</v>
      </c>
      <c r="J3528" s="29">
        <v>39.74</v>
      </c>
    </row>
    <row r="3529" spans="2:10" x14ac:dyDescent="0.25">
      <c r="B3529" s="12" t="s">
        <v>974</v>
      </c>
      <c r="C3529" s="13">
        <v>711906</v>
      </c>
      <c r="D3529" s="12" t="s">
        <v>978</v>
      </c>
      <c r="E3529" s="13" t="s">
        <v>2453</v>
      </c>
      <c r="F3529" s="28" t="s">
        <v>2749</v>
      </c>
      <c r="G3529" s="28" t="s">
        <v>2847</v>
      </c>
      <c r="H3529" s="28" t="s">
        <v>2980</v>
      </c>
      <c r="I3529" s="13">
        <v>5</v>
      </c>
      <c r="J3529" s="29">
        <v>39.74</v>
      </c>
    </row>
    <row r="3530" spans="2:10" x14ac:dyDescent="0.25">
      <c r="B3530" s="12" t="s">
        <v>974</v>
      </c>
      <c r="C3530" s="13">
        <v>718557</v>
      </c>
      <c r="D3530" s="12" t="s">
        <v>970</v>
      </c>
      <c r="E3530" s="13" t="s">
        <v>2453</v>
      </c>
      <c r="F3530" s="28" t="s">
        <v>2749</v>
      </c>
      <c r="G3530" s="28" t="s">
        <v>2847</v>
      </c>
      <c r="H3530" s="28" t="s">
        <v>3223</v>
      </c>
      <c r="I3530" s="13">
        <v>5</v>
      </c>
      <c r="J3530" s="29">
        <v>39.74</v>
      </c>
    </row>
    <row r="3531" spans="2:10" x14ac:dyDescent="0.25">
      <c r="B3531" s="12" t="s">
        <v>974</v>
      </c>
      <c r="C3531" s="13">
        <v>711904</v>
      </c>
      <c r="D3531" s="12" t="s">
        <v>980</v>
      </c>
      <c r="E3531" s="13" t="s">
        <v>2453</v>
      </c>
      <c r="F3531" s="28" t="s">
        <v>2749</v>
      </c>
      <c r="G3531" s="28" t="s">
        <v>2847</v>
      </c>
      <c r="H3531" s="28" t="s">
        <v>3165</v>
      </c>
      <c r="I3531" s="13">
        <v>5</v>
      </c>
      <c r="J3531" s="29">
        <v>39.74</v>
      </c>
    </row>
    <row r="3532" spans="2:10" x14ac:dyDescent="0.25">
      <c r="B3532" s="12" t="s">
        <v>974</v>
      </c>
      <c r="C3532" s="13">
        <v>716548</v>
      </c>
      <c r="D3532" s="12" t="s">
        <v>977</v>
      </c>
      <c r="E3532" s="13" t="s">
        <v>2453</v>
      </c>
      <c r="F3532" s="28" t="s">
        <v>2749</v>
      </c>
      <c r="G3532" s="28" t="s">
        <v>2847</v>
      </c>
      <c r="H3532" s="28" t="s">
        <v>2980</v>
      </c>
      <c r="I3532" s="13">
        <v>5</v>
      </c>
      <c r="J3532" s="29">
        <v>39.74</v>
      </c>
    </row>
    <row r="3533" spans="2:10" x14ac:dyDescent="0.25">
      <c r="B3533" s="12" t="s">
        <v>974</v>
      </c>
      <c r="C3533" s="13">
        <v>705941</v>
      </c>
      <c r="D3533" s="12" t="s">
        <v>5050</v>
      </c>
      <c r="E3533" s="13" t="s">
        <v>2453</v>
      </c>
      <c r="F3533" s="28" t="s">
        <v>2749</v>
      </c>
      <c r="G3533" s="28" t="s">
        <v>2847</v>
      </c>
      <c r="H3533" s="28" t="s">
        <v>3077</v>
      </c>
      <c r="I3533" s="13">
        <v>5</v>
      </c>
      <c r="J3533" s="29">
        <v>39.74</v>
      </c>
    </row>
    <row r="3534" spans="2:10" x14ac:dyDescent="0.25">
      <c r="B3534" s="12" t="s">
        <v>974</v>
      </c>
      <c r="C3534" s="13">
        <v>785806</v>
      </c>
      <c r="D3534" s="12" t="s">
        <v>5057</v>
      </c>
      <c r="E3534" s="13" t="s">
        <v>2453</v>
      </c>
      <c r="F3534" s="28" t="s">
        <v>2749</v>
      </c>
      <c r="G3534" s="28" t="s">
        <v>2847</v>
      </c>
      <c r="H3534" s="28" t="s">
        <v>2984</v>
      </c>
      <c r="I3534" s="13">
        <v>5</v>
      </c>
      <c r="J3534" s="29">
        <v>39.74</v>
      </c>
    </row>
    <row r="3535" spans="2:10" x14ac:dyDescent="0.25">
      <c r="B3535" s="12" t="s">
        <v>543</v>
      </c>
      <c r="C3535" s="13">
        <v>707913</v>
      </c>
      <c r="D3535" s="12" t="s">
        <v>5046</v>
      </c>
      <c r="E3535" s="13" t="s">
        <v>2453</v>
      </c>
      <c r="F3535" s="28" t="s">
        <v>2652</v>
      </c>
      <c r="G3535" s="28" t="s">
        <v>2832</v>
      </c>
      <c r="H3535" s="28" t="s">
        <v>3149</v>
      </c>
      <c r="I3535" s="13">
        <v>10</v>
      </c>
      <c r="J3535" s="29">
        <v>443.2</v>
      </c>
    </row>
    <row r="3536" spans="2:10" x14ac:dyDescent="0.25">
      <c r="B3536" s="12" t="s">
        <v>543</v>
      </c>
      <c r="C3536" s="13">
        <v>717154</v>
      </c>
      <c r="D3536" s="12" t="s">
        <v>5047</v>
      </c>
      <c r="E3536" s="13" t="s">
        <v>2453</v>
      </c>
      <c r="F3536" s="28" t="s">
        <v>2652</v>
      </c>
      <c r="G3536" s="28" t="s">
        <v>2832</v>
      </c>
      <c r="H3536" s="28" t="s">
        <v>2982</v>
      </c>
      <c r="I3536" s="13">
        <v>10</v>
      </c>
      <c r="J3536" s="29">
        <v>443.2</v>
      </c>
    </row>
    <row r="3537" spans="2:10" x14ac:dyDescent="0.25">
      <c r="B3537" s="12" t="s">
        <v>543</v>
      </c>
      <c r="C3537" s="13">
        <v>716802</v>
      </c>
      <c r="D3537" s="12" t="s">
        <v>5048</v>
      </c>
      <c r="E3537" s="13" t="s">
        <v>2453</v>
      </c>
      <c r="F3537" s="28" t="s">
        <v>2652</v>
      </c>
      <c r="G3537" s="28" t="s">
        <v>2832</v>
      </c>
      <c r="H3537" s="28" t="s">
        <v>2976</v>
      </c>
      <c r="I3537" s="13">
        <v>10</v>
      </c>
      <c r="J3537" s="29">
        <v>443.2</v>
      </c>
    </row>
    <row r="3538" spans="2:10" x14ac:dyDescent="0.25">
      <c r="B3538" s="12" t="s">
        <v>543</v>
      </c>
      <c r="C3538" s="13">
        <v>3008315</v>
      </c>
      <c r="D3538" s="12" t="s">
        <v>3436</v>
      </c>
      <c r="E3538" s="13" t="s">
        <v>2453</v>
      </c>
      <c r="F3538" s="28" t="s">
        <v>2652</v>
      </c>
      <c r="G3538" s="28" t="s">
        <v>2832</v>
      </c>
      <c r="H3538" s="28" t="s">
        <v>3158</v>
      </c>
      <c r="I3538" s="13">
        <v>10</v>
      </c>
      <c r="J3538" s="29">
        <v>443.2</v>
      </c>
    </row>
    <row r="3539" spans="2:10" x14ac:dyDescent="0.25">
      <c r="B3539" s="12" t="s">
        <v>543</v>
      </c>
      <c r="C3539" s="13">
        <v>711532</v>
      </c>
      <c r="D3539" s="12" t="s">
        <v>5049</v>
      </c>
      <c r="E3539" s="13" t="s">
        <v>2453</v>
      </c>
      <c r="F3539" s="28" t="s">
        <v>2652</v>
      </c>
      <c r="G3539" s="28" t="s">
        <v>2832</v>
      </c>
      <c r="H3539" s="28" t="s">
        <v>2980</v>
      </c>
      <c r="I3539" s="13">
        <v>10</v>
      </c>
      <c r="J3539" s="29">
        <v>443.2</v>
      </c>
    </row>
    <row r="3540" spans="2:10" x14ac:dyDescent="0.25">
      <c r="B3540" s="12" t="s">
        <v>543</v>
      </c>
      <c r="C3540" s="13">
        <v>705945</v>
      </c>
      <c r="D3540" s="12" t="s">
        <v>5050</v>
      </c>
      <c r="E3540" s="13" t="s">
        <v>2453</v>
      </c>
      <c r="F3540" s="28" t="s">
        <v>2652</v>
      </c>
      <c r="G3540" s="28" t="s">
        <v>2832</v>
      </c>
      <c r="H3540" s="28" t="s">
        <v>3077</v>
      </c>
      <c r="I3540" s="13">
        <v>10</v>
      </c>
      <c r="J3540" s="29">
        <v>443.2</v>
      </c>
    </row>
    <row r="3541" spans="2:10" x14ac:dyDescent="0.25">
      <c r="B3541" s="12" t="s">
        <v>543</v>
      </c>
      <c r="C3541" s="13">
        <v>785830</v>
      </c>
      <c r="D3541" s="12" t="s">
        <v>5051</v>
      </c>
      <c r="E3541" s="13" t="s">
        <v>2453</v>
      </c>
      <c r="F3541" s="28" t="s">
        <v>2652</v>
      </c>
      <c r="G3541" s="28" t="s">
        <v>2832</v>
      </c>
      <c r="H3541" s="28" t="s">
        <v>3172</v>
      </c>
      <c r="I3541" s="13">
        <v>10</v>
      </c>
      <c r="J3541" s="29">
        <v>443.2</v>
      </c>
    </row>
    <row r="3542" spans="2:10" x14ac:dyDescent="0.25">
      <c r="B3542" s="12" t="s">
        <v>544</v>
      </c>
      <c r="C3542" s="13">
        <v>3006194</v>
      </c>
      <c r="D3542" s="12" t="s">
        <v>1719</v>
      </c>
      <c r="E3542" s="13" t="s">
        <v>2453</v>
      </c>
      <c r="F3542" s="28" t="s">
        <v>2652</v>
      </c>
      <c r="G3542" s="28" t="s">
        <v>2836</v>
      </c>
      <c r="H3542" s="28" t="s">
        <v>3078</v>
      </c>
      <c r="I3542" s="13">
        <v>10</v>
      </c>
      <c r="J3542" s="29">
        <v>331.56999999999994</v>
      </c>
    </row>
    <row r="3543" spans="2:10" x14ac:dyDescent="0.25">
      <c r="B3543" s="12" t="s">
        <v>544</v>
      </c>
      <c r="C3543" s="13">
        <v>3005940</v>
      </c>
      <c r="D3543" s="12" t="s">
        <v>1702</v>
      </c>
      <c r="E3543" s="13" t="s">
        <v>2453</v>
      </c>
      <c r="F3543" s="28" t="s">
        <v>2652</v>
      </c>
      <c r="G3543" s="28" t="s">
        <v>2836</v>
      </c>
      <c r="H3543" s="28" t="s">
        <v>3078</v>
      </c>
      <c r="I3543" s="13">
        <v>10</v>
      </c>
      <c r="J3543" s="29">
        <v>331.56999999999994</v>
      </c>
    </row>
    <row r="3544" spans="2:10" x14ac:dyDescent="0.25">
      <c r="B3544" s="12" t="s">
        <v>544</v>
      </c>
      <c r="C3544" s="13">
        <v>3006622</v>
      </c>
      <c r="D3544" s="12" t="s">
        <v>1864</v>
      </c>
      <c r="E3544" s="13" t="s">
        <v>2453</v>
      </c>
      <c r="F3544" s="28" t="s">
        <v>2652</v>
      </c>
      <c r="G3544" s="28" t="s">
        <v>2836</v>
      </c>
      <c r="H3544" s="28" t="s">
        <v>2976</v>
      </c>
      <c r="I3544" s="13">
        <v>10</v>
      </c>
      <c r="J3544" s="29">
        <v>331.56999999999994</v>
      </c>
    </row>
    <row r="3545" spans="2:10" x14ac:dyDescent="0.25">
      <c r="B3545" s="12" t="s">
        <v>544</v>
      </c>
      <c r="C3545" s="13">
        <v>3000045</v>
      </c>
      <c r="D3545" s="12" t="s">
        <v>5052</v>
      </c>
      <c r="E3545" s="13" t="s">
        <v>2453</v>
      </c>
      <c r="F3545" s="28" t="s">
        <v>2652</v>
      </c>
      <c r="G3545" s="28" t="s">
        <v>2836</v>
      </c>
      <c r="H3545" s="28" t="s">
        <v>2980</v>
      </c>
      <c r="I3545" s="13">
        <v>10</v>
      </c>
      <c r="J3545" s="29">
        <v>331.56999999999994</v>
      </c>
    </row>
    <row r="3546" spans="2:10" x14ac:dyDescent="0.25">
      <c r="B3546" s="12" t="s">
        <v>544</v>
      </c>
      <c r="C3546" s="13">
        <v>714957</v>
      </c>
      <c r="D3546" s="12" t="s">
        <v>5053</v>
      </c>
      <c r="E3546" s="13" t="s">
        <v>2453</v>
      </c>
      <c r="F3546" s="28" t="s">
        <v>2652</v>
      </c>
      <c r="G3546" s="28" t="s">
        <v>2836</v>
      </c>
      <c r="H3546" s="28" t="s">
        <v>3077</v>
      </c>
      <c r="I3546" s="13">
        <v>10</v>
      </c>
      <c r="J3546" s="29">
        <v>331.56999999999994</v>
      </c>
    </row>
    <row r="3547" spans="2:10" x14ac:dyDescent="0.25">
      <c r="B3547" s="12" t="s">
        <v>544</v>
      </c>
      <c r="C3547" s="13">
        <v>862231</v>
      </c>
      <c r="D3547" s="12" t="s">
        <v>5054</v>
      </c>
      <c r="E3547" s="13" t="s">
        <v>2453</v>
      </c>
      <c r="F3547" s="28" t="s">
        <v>2652</v>
      </c>
      <c r="G3547" s="28" t="s">
        <v>2836</v>
      </c>
      <c r="H3547" s="28" t="s">
        <v>3172</v>
      </c>
      <c r="I3547" s="13">
        <v>10</v>
      </c>
      <c r="J3547" s="29">
        <v>331.56999999999994</v>
      </c>
    </row>
    <row r="3548" spans="2:10" x14ac:dyDescent="0.25">
      <c r="B3548" s="12" t="s">
        <v>544</v>
      </c>
      <c r="C3548" s="13">
        <v>3008295</v>
      </c>
      <c r="D3548" s="12" t="s">
        <v>3112</v>
      </c>
      <c r="E3548" s="13" t="s">
        <v>2453</v>
      </c>
      <c r="F3548" s="28" t="s">
        <v>2652</v>
      </c>
      <c r="G3548" s="28" t="s">
        <v>2836</v>
      </c>
      <c r="H3548" s="28" t="s">
        <v>3059</v>
      </c>
      <c r="I3548" s="13">
        <v>10</v>
      </c>
      <c r="J3548" s="29">
        <v>331.56999999999994</v>
      </c>
    </row>
    <row r="3549" spans="2:10" x14ac:dyDescent="0.25">
      <c r="B3549" s="12" t="s">
        <v>544</v>
      </c>
      <c r="C3549" s="13">
        <v>3005616</v>
      </c>
      <c r="D3549" s="12" t="s">
        <v>1932</v>
      </c>
      <c r="E3549" s="13" t="s">
        <v>2453</v>
      </c>
      <c r="F3549" s="28" t="s">
        <v>2652</v>
      </c>
      <c r="G3549" s="28" t="s">
        <v>2836</v>
      </c>
      <c r="H3549" s="28" t="s">
        <v>3152</v>
      </c>
      <c r="I3549" s="13">
        <v>10</v>
      </c>
      <c r="J3549" s="29">
        <v>331.56999999999994</v>
      </c>
    </row>
    <row r="3550" spans="2:10" x14ac:dyDescent="0.25">
      <c r="B3550" s="12" t="s">
        <v>965</v>
      </c>
      <c r="C3550" s="13">
        <v>717050</v>
      </c>
      <c r="D3550" s="12" t="s">
        <v>966</v>
      </c>
      <c r="E3550" s="13" t="s">
        <v>2453</v>
      </c>
      <c r="F3550" s="28" t="s">
        <v>2750</v>
      </c>
      <c r="G3550" s="28" t="s">
        <v>2847</v>
      </c>
      <c r="H3550" s="28" t="s">
        <v>2979</v>
      </c>
      <c r="I3550" s="13">
        <v>5</v>
      </c>
      <c r="J3550" s="29">
        <v>92.330000000000013</v>
      </c>
    </row>
    <row r="3551" spans="2:10" x14ac:dyDescent="0.25">
      <c r="B3551" s="12" t="s">
        <v>965</v>
      </c>
      <c r="C3551" s="13">
        <v>710909</v>
      </c>
      <c r="D3551" s="12" t="s">
        <v>971</v>
      </c>
      <c r="E3551" s="13" t="s">
        <v>2453</v>
      </c>
      <c r="F3551" s="28" t="s">
        <v>2750</v>
      </c>
      <c r="G3551" s="28" t="s">
        <v>2847</v>
      </c>
      <c r="H3551" s="28" t="s">
        <v>3214</v>
      </c>
      <c r="I3551" s="13">
        <v>5</v>
      </c>
      <c r="J3551" s="29">
        <v>92.330000000000013</v>
      </c>
    </row>
    <row r="3552" spans="2:10" x14ac:dyDescent="0.25">
      <c r="B3552" s="12" t="s">
        <v>965</v>
      </c>
      <c r="C3552" s="13">
        <v>720788</v>
      </c>
      <c r="D3552" s="12" t="s">
        <v>968</v>
      </c>
      <c r="E3552" s="13" t="s">
        <v>2453</v>
      </c>
      <c r="F3552" s="28" t="s">
        <v>2750</v>
      </c>
      <c r="G3552" s="28" t="s">
        <v>2847</v>
      </c>
      <c r="H3552" s="28" t="s">
        <v>2990</v>
      </c>
      <c r="I3552" s="13">
        <v>5</v>
      </c>
      <c r="J3552" s="29">
        <v>92.330000000000013</v>
      </c>
    </row>
    <row r="3553" spans="2:10" x14ac:dyDescent="0.25">
      <c r="B3553" s="12" t="s">
        <v>965</v>
      </c>
      <c r="C3553" s="13">
        <v>705538</v>
      </c>
      <c r="D3553" s="12" t="s">
        <v>969</v>
      </c>
      <c r="E3553" s="13" t="s">
        <v>2453</v>
      </c>
      <c r="F3553" s="28" t="s">
        <v>2750</v>
      </c>
      <c r="G3553" s="28" t="s">
        <v>2847</v>
      </c>
      <c r="H3553" s="28" t="s">
        <v>3149</v>
      </c>
      <c r="I3553" s="13">
        <v>5</v>
      </c>
      <c r="J3553" s="29">
        <v>92.330000000000013</v>
      </c>
    </row>
    <row r="3554" spans="2:10" x14ac:dyDescent="0.25">
      <c r="B3554" s="12" t="s">
        <v>965</v>
      </c>
      <c r="C3554" s="13">
        <v>705079</v>
      </c>
      <c r="D3554" s="12" t="s">
        <v>5058</v>
      </c>
      <c r="E3554" s="13" t="s">
        <v>2453</v>
      </c>
      <c r="F3554" s="28" t="s">
        <v>2750</v>
      </c>
      <c r="G3554" s="28" t="s">
        <v>2847</v>
      </c>
      <c r="H3554" s="28" t="s">
        <v>3258</v>
      </c>
      <c r="I3554" s="13">
        <v>5</v>
      </c>
      <c r="J3554" s="29">
        <v>92.330000000000013</v>
      </c>
    </row>
    <row r="3555" spans="2:10" x14ac:dyDescent="0.25">
      <c r="B3555" s="12" t="s">
        <v>965</v>
      </c>
      <c r="C3555" s="13">
        <v>3008313</v>
      </c>
      <c r="D3555" s="12" t="s">
        <v>3437</v>
      </c>
      <c r="E3555" s="13" t="s">
        <v>2453</v>
      </c>
      <c r="F3555" s="28" t="s">
        <v>2750</v>
      </c>
      <c r="G3555" s="28" t="s">
        <v>2847</v>
      </c>
      <c r="H3555" s="28" t="s">
        <v>3158</v>
      </c>
      <c r="I3555" s="13">
        <v>5</v>
      </c>
      <c r="J3555" s="29">
        <v>92.330000000000013</v>
      </c>
    </row>
    <row r="3556" spans="2:10" x14ac:dyDescent="0.25">
      <c r="B3556" s="12" t="s">
        <v>965</v>
      </c>
      <c r="C3556" s="13">
        <v>718558</v>
      </c>
      <c r="D3556" s="12" t="s">
        <v>970</v>
      </c>
      <c r="E3556" s="13" t="s">
        <v>2453</v>
      </c>
      <c r="F3556" s="28" t="s">
        <v>2750</v>
      </c>
      <c r="G3556" s="28" t="s">
        <v>2847</v>
      </c>
      <c r="H3556" s="28" t="s">
        <v>3223</v>
      </c>
      <c r="I3556" s="13">
        <v>5</v>
      </c>
      <c r="J3556" s="29">
        <v>92.330000000000013</v>
      </c>
    </row>
    <row r="3557" spans="2:10" x14ac:dyDescent="0.25">
      <c r="B3557" s="12" t="s">
        <v>965</v>
      </c>
      <c r="C3557" s="13">
        <v>705460</v>
      </c>
      <c r="D3557" s="12" t="s">
        <v>1759</v>
      </c>
      <c r="E3557" s="13" t="s">
        <v>2453</v>
      </c>
      <c r="F3557" s="28" t="s">
        <v>2750</v>
      </c>
      <c r="G3557" s="28" t="s">
        <v>2847</v>
      </c>
      <c r="H3557" s="28" t="s">
        <v>2987</v>
      </c>
      <c r="I3557" s="13">
        <v>5</v>
      </c>
      <c r="J3557" s="29">
        <v>92.330000000000013</v>
      </c>
    </row>
    <row r="3558" spans="2:10" x14ac:dyDescent="0.25">
      <c r="B3558" s="12" t="s">
        <v>965</v>
      </c>
      <c r="C3558" s="13">
        <v>711905</v>
      </c>
      <c r="D3558" s="12" t="s">
        <v>973</v>
      </c>
      <c r="E3558" s="13" t="s">
        <v>2453</v>
      </c>
      <c r="F3558" s="28" t="s">
        <v>2750</v>
      </c>
      <c r="G3558" s="28" t="s">
        <v>2847</v>
      </c>
      <c r="H3558" s="28" t="s">
        <v>3165</v>
      </c>
      <c r="I3558" s="13">
        <v>5</v>
      </c>
      <c r="J3558" s="29">
        <v>92.330000000000013</v>
      </c>
    </row>
    <row r="3559" spans="2:10" x14ac:dyDescent="0.25">
      <c r="B3559" s="12" t="s">
        <v>965</v>
      </c>
      <c r="C3559" s="13">
        <v>711533</v>
      </c>
      <c r="D3559" s="12" t="s">
        <v>967</v>
      </c>
      <c r="E3559" s="13" t="s">
        <v>2453</v>
      </c>
      <c r="F3559" s="28" t="s">
        <v>2750</v>
      </c>
      <c r="G3559" s="28" t="s">
        <v>2847</v>
      </c>
      <c r="H3559" s="28" t="s">
        <v>2980</v>
      </c>
      <c r="I3559" s="13">
        <v>5</v>
      </c>
      <c r="J3559" s="29">
        <v>92.330000000000013</v>
      </c>
    </row>
    <row r="3560" spans="2:10" x14ac:dyDescent="0.25">
      <c r="B3560" s="12" t="s">
        <v>965</v>
      </c>
      <c r="C3560" s="13">
        <v>705943</v>
      </c>
      <c r="D3560" s="12" t="s">
        <v>5050</v>
      </c>
      <c r="E3560" s="13" t="s">
        <v>2453</v>
      </c>
      <c r="F3560" s="28" t="s">
        <v>2750</v>
      </c>
      <c r="G3560" s="28" t="s">
        <v>2847</v>
      </c>
      <c r="H3560" s="28" t="s">
        <v>3077</v>
      </c>
      <c r="I3560" s="13">
        <v>5</v>
      </c>
      <c r="J3560" s="29">
        <v>92.330000000000013</v>
      </c>
    </row>
    <row r="3561" spans="2:10" x14ac:dyDescent="0.25">
      <c r="B3561" s="12" t="s">
        <v>965</v>
      </c>
      <c r="C3561" s="13">
        <v>785822</v>
      </c>
      <c r="D3561" s="12" t="s">
        <v>5059</v>
      </c>
      <c r="E3561" s="13" t="s">
        <v>2453</v>
      </c>
      <c r="F3561" s="28" t="s">
        <v>2750</v>
      </c>
      <c r="G3561" s="28" t="s">
        <v>2847</v>
      </c>
      <c r="H3561" s="28" t="s">
        <v>2984</v>
      </c>
      <c r="I3561" s="13">
        <v>5</v>
      </c>
      <c r="J3561" s="29">
        <v>92.330000000000013</v>
      </c>
    </row>
    <row r="3562" spans="2:10" x14ac:dyDescent="0.25">
      <c r="B3562" s="12" t="s">
        <v>965</v>
      </c>
      <c r="C3562" s="13">
        <v>711907</v>
      </c>
      <c r="D3562" s="12" t="s">
        <v>972</v>
      </c>
      <c r="E3562" s="13" t="s">
        <v>2453</v>
      </c>
      <c r="F3562" s="28" t="s">
        <v>2750</v>
      </c>
      <c r="G3562" s="28" t="s">
        <v>2847</v>
      </c>
      <c r="H3562" s="28" t="s">
        <v>2980</v>
      </c>
      <c r="I3562" s="13">
        <v>5</v>
      </c>
      <c r="J3562" s="29">
        <v>92.330000000000013</v>
      </c>
    </row>
    <row r="3563" spans="2:10" x14ac:dyDescent="0.25">
      <c r="B3563" s="12" t="s">
        <v>3009</v>
      </c>
      <c r="C3563" s="13">
        <v>825123</v>
      </c>
      <c r="D3563" s="12" t="s">
        <v>2958</v>
      </c>
      <c r="E3563" s="13" t="s">
        <v>2999</v>
      </c>
      <c r="F3563" s="28"/>
      <c r="G3563" s="28" t="s">
        <v>2832</v>
      </c>
      <c r="H3563" s="28" t="s">
        <v>3006</v>
      </c>
      <c r="I3563" s="13">
        <v>20</v>
      </c>
      <c r="J3563" s="29">
        <v>42.43</v>
      </c>
    </row>
    <row r="3564" spans="2:10" x14ac:dyDescent="0.25">
      <c r="B3564" s="12" t="s">
        <v>3009</v>
      </c>
      <c r="C3564" s="13">
        <v>708038</v>
      </c>
      <c r="D3564" s="12" t="s">
        <v>2957</v>
      </c>
      <c r="E3564" s="13" t="s">
        <v>2999</v>
      </c>
      <c r="F3564" s="28"/>
      <c r="G3564" s="28" t="s">
        <v>2832</v>
      </c>
      <c r="H3564" s="28" t="s">
        <v>2983</v>
      </c>
      <c r="I3564" s="13">
        <v>20</v>
      </c>
      <c r="J3564" s="29">
        <v>42.43</v>
      </c>
    </row>
    <row r="3565" spans="2:10" x14ac:dyDescent="0.25">
      <c r="B3565" s="12" t="s">
        <v>3009</v>
      </c>
      <c r="C3565" s="13">
        <v>3006315</v>
      </c>
      <c r="D3565" s="12" t="s">
        <v>2955</v>
      </c>
      <c r="E3565" s="13" t="s">
        <v>2999</v>
      </c>
      <c r="F3565" s="28" t="s">
        <v>3000</v>
      </c>
      <c r="G3565" s="28" t="s">
        <v>2832</v>
      </c>
      <c r="H3565" s="28" t="s">
        <v>2978</v>
      </c>
      <c r="I3565" s="13">
        <v>20</v>
      </c>
      <c r="J3565" s="29">
        <v>42.43</v>
      </c>
    </row>
    <row r="3566" spans="2:10" x14ac:dyDescent="0.25">
      <c r="B3566" s="12" t="s">
        <v>3009</v>
      </c>
      <c r="C3566" s="13">
        <v>747548</v>
      </c>
      <c r="D3566" s="12" t="s">
        <v>2959</v>
      </c>
      <c r="E3566" s="13" t="s">
        <v>2999</v>
      </c>
      <c r="F3566" s="28"/>
      <c r="G3566" s="28" t="s">
        <v>2832</v>
      </c>
      <c r="H3566" s="28" t="s">
        <v>3007</v>
      </c>
      <c r="I3566" s="13">
        <v>20</v>
      </c>
      <c r="J3566" s="29">
        <v>42.43</v>
      </c>
    </row>
    <row r="3567" spans="2:10" x14ac:dyDescent="0.25">
      <c r="B3567" s="12" t="s">
        <v>3009</v>
      </c>
      <c r="C3567" s="13">
        <v>881767</v>
      </c>
      <c r="D3567" s="12" t="s">
        <v>2956</v>
      </c>
      <c r="E3567" s="13" t="s">
        <v>2999</v>
      </c>
      <c r="F3567" s="28"/>
      <c r="G3567" s="28" t="s">
        <v>2832</v>
      </c>
      <c r="H3567" s="28" t="s">
        <v>2983</v>
      </c>
      <c r="I3567" s="13">
        <v>20</v>
      </c>
      <c r="J3567" s="29">
        <v>42.43</v>
      </c>
    </row>
    <row r="3568" spans="2:10" x14ac:dyDescent="0.25">
      <c r="B3568" s="12" t="s">
        <v>3339</v>
      </c>
      <c r="C3568" s="13">
        <v>3010134</v>
      </c>
      <c r="D3568" s="12" t="s">
        <v>3600</v>
      </c>
      <c r="E3568" s="13" t="s">
        <v>2454</v>
      </c>
      <c r="F3568" s="28" t="s">
        <v>2688</v>
      </c>
      <c r="G3568" s="28" t="s">
        <v>2839</v>
      </c>
      <c r="H3568" s="28" t="s">
        <v>2980</v>
      </c>
      <c r="I3568" s="13">
        <v>10</v>
      </c>
      <c r="J3568" s="29">
        <v>186.87</v>
      </c>
    </row>
    <row r="3569" spans="2:10" x14ac:dyDescent="0.25">
      <c r="B3569" s="12" t="s">
        <v>3339</v>
      </c>
      <c r="C3569" s="13">
        <v>3008882</v>
      </c>
      <c r="D3569" s="12" t="s">
        <v>3139</v>
      </c>
      <c r="E3569" s="13" t="s">
        <v>2454</v>
      </c>
      <c r="F3569" s="28" t="s">
        <v>2688</v>
      </c>
      <c r="G3569" s="28" t="s">
        <v>2839</v>
      </c>
      <c r="H3569" s="28" t="s">
        <v>2981</v>
      </c>
      <c r="I3569" s="13">
        <v>10</v>
      </c>
      <c r="J3569" s="29">
        <v>186.87</v>
      </c>
    </row>
    <row r="3570" spans="2:10" x14ac:dyDescent="0.25">
      <c r="B3570" s="12" t="s">
        <v>3339</v>
      </c>
      <c r="C3570" s="13">
        <v>3003048</v>
      </c>
      <c r="D3570" s="12" t="s">
        <v>1168</v>
      </c>
      <c r="E3570" s="13" t="s">
        <v>2454</v>
      </c>
      <c r="F3570" s="40" t="s">
        <v>2688</v>
      </c>
      <c r="G3570" s="28" t="s">
        <v>2839</v>
      </c>
      <c r="H3570" s="28" t="s">
        <v>2983</v>
      </c>
      <c r="I3570" s="13">
        <v>10</v>
      </c>
      <c r="J3570" s="29">
        <v>186.87</v>
      </c>
    </row>
    <row r="3571" spans="2:10" x14ac:dyDescent="0.25">
      <c r="B3571" s="12" t="s">
        <v>3339</v>
      </c>
      <c r="C3571" s="13">
        <v>716752</v>
      </c>
      <c r="D3571" s="12" t="s">
        <v>1170</v>
      </c>
      <c r="E3571" s="13" t="s">
        <v>2454</v>
      </c>
      <c r="F3571" s="28" t="s">
        <v>2688</v>
      </c>
      <c r="G3571" s="28" t="s">
        <v>2839</v>
      </c>
      <c r="H3571" s="28" t="s">
        <v>3228</v>
      </c>
      <c r="I3571" s="13">
        <v>10</v>
      </c>
      <c r="J3571" s="29">
        <v>186.87</v>
      </c>
    </row>
    <row r="3572" spans="2:10" x14ac:dyDescent="0.25">
      <c r="B3572" s="12" t="s">
        <v>3340</v>
      </c>
      <c r="C3572" s="13">
        <v>3010176</v>
      </c>
      <c r="D3572" s="12" t="s">
        <v>3600</v>
      </c>
      <c r="E3572" s="13" t="s">
        <v>2454</v>
      </c>
      <c r="F3572" s="28" t="s">
        <v>3378</v>
      </c>
      <c r="G3572" s="28" t="s">
        <v>2839</v>
      </c>
      <c r="H3572" s="28" t="s">
        <v>2980</v>
      </c>
      <c r="I3572" s="13">
        <v>10</v>
      </c>
      <c r="J3572" s="29">
        <v>355.09</v>
      </c>
    </row>
    <row r="3573" spans="2:10" x14ac:dyDescent="0.25">
      <c r="B3573" s="12" t="s">
        <v>3340</v>
      </c>
      <c r="C3573" s="13">
        <v>3008883</v>
      </c>
      <c r="D3573" s="12" t="s">
        <v>3139</v>
      </c>
      <c r="E3573" s="13" t="s">
        <v>2454</v>
      </c>
      <c r="F3573" s="28" t="s">
        <v>3378</v>
      </c>
      <c r="G3573" s="28" t="s">
        <v>2839</v>
      </c>
      <c r="H3573" s="28" t="s">
        <v>2981</v>
      </c>
      <c r="I3573" s="13">
        <v>10</v>
      </c>
      <c r="J3573" s="29">
        <v>355.09</v>
      </c>
    </row>
    <row r="3574" spans="2:10" x14ac:dyDescent="0.25">
      <c r="B3574" s="12" t="s">
        <v>3340</v>
      </c>
      <c r="C3574" s="13">
        <v>3003049</v>
      </c>
      <c r="D3574" s="12" t="s">
        <v>1168</v>
      </c>
      <c r="E3574" s="13" t="s">
        <v>2454</v>
      </c>
      <c r="F3574" s="40" t="s">
        <v>3378</v>
      </c>
      <c r="G3574" s="28" t="s">
        <v>2839</v>
      </c>
      <c r="H3574" s="28" t="s">
        <v>2983</v>
      </c>
      <c r="I3574" s="13">
        <v>10</v>
      </c>
      <c r="J3574" s="29">
        <v>355.09</v>
      </c>
    </row>
    <row r="3575" spans="2:10" x14ac:dyDescent="0.25">
      <c r="B3575" s="12" t="s">
        <v>3340</v>
      </c>
      <c r="C3575" s="13">
        <v>716751</v>
      </c>
      <c r="D3575" s="12" t="s">
        <v>1170</v>
      </c>
      <c r="E3575" s="13" t="s">
        <v>2454</v>
      </c>
      <c r="F3575" s="28" t="s">
        <v>3378</v>
      </c>
      <c r="G3575" s="28" t="s">
        <v>2839</v>
      </c>
      <c r="H3575" s="28" t="s">
        <v>3228</v>
      </c>
      <c r="I3575" s="13">
        <v>10</v>
      </c>
      <c r="J3575" s="29">
        <v>355.09</v>
      </c>
    </row>
    <row r="3576" spans="2:10" x14ac:dyDescent="0.25">
      <c r="B3576" s="12" t="s">
        <v>3341</v>
      </c>
      <c r="C3576" s="13">
        <v>3008206</v>
      </c>
      <c r="D3576" s="12" t="s">
        <v>3342</v>
      </c>
      <c r="E3576" s="13" t="s">
        <v>2454</v>
      </c>
      <c r="F3576" s="28" t="s">
        <v>3379</v>
      </c>
      <c r="G3576" s="28" t="s">
        <v>2842</v>
      </c>
      <c r="H3576" s="28" t="s">
        <v>2977</v>
      </c>
      <c r="I3576" s="13">
        <v>65</v>
      </c>
      <c r="J3576" s="29">
        <v>197.99</v>
      </c>
    </row>
    <row r="3577" spans="2:10" x14ac:dyDescent="0.25">
      <c r="B3577" s="12" t="s">
        <v>3341</v>
      </c>
      <c r="C3577" s="13">
        <v>3000433</v>
      </c>
      <c r="D3577" s="12" t="s">
        <v>1170</v>
      </c>
      <c r="E3577" s="13" t="s">
        <v>2454</v>
      </c>
      <c r="F3577" s="28" t="s">
        <v>3379</v>
      </c>
      <c r="G3577" s="28" t="s">
        <v>2842</v>
      </c>
      <c r="H3577" s="28" t="s">
        <v>3228</v>
      </c>
      <c r="I3577" s="13">
        <v>65</v>
      </c>
      <c r="J3577" s="29">
        <v>197.99</v>
      </c>
    </row>
    <row r="3578" spans="2:10" x14ac:dyDescent="0.25">
      <c r="B3578" s="12" t="s">
        <v>1167</v>
      </c>
      <c r="C3578" s="13">
        <v>3010177</v>
      </c>
      <c r="D3578" s="12" t="s">
        <v>3600</v>
      </c>
      <c r="E3578" s="13" t="s">
        <v>2454</v>
      </c>
      <c r="F3578" s="28" t="s">
        <v>2669</v>
      </c>
      <c r="G3578" s="28" t="s">
        <v>2839</v>
      </c>
      <c r="H3578" s="28" t="s">
        <v>2980</v>
      </c>
      <c r="I3578" s="13">
        <v>10</v>
      </c>
      <c r="J3578" s="29">
        <v>353.49</v>
      </c>
    </row>
    <row r="3579" spans="2:10" x14ac:dyDescent="0.25">
      <c r="B3579" s="12" t="s">
        <v>1167</v>
      </c>
      <c r="C3579" s="13">
        <v>712392</v>
      </c>
      <c r="D3579" s="12" t="s">
        <v>1501</v>
      </c>
      <c r="E3579" s="13" t="s">
        <v>2454</v>
      </c>
      <c r="F3579" s="28" t="s">
        <v>2669</v>
      </c>
      <c r="G3579" s="28" t="s">
        <v>2839</v>
      </c>
      <c r="H3579" s="28" t="s">
        <v>2976</v>
      </c>
      <c r="I3579" s="13">
        <v>10</v>
      </c>
      <c r="J3579" s="29">
        <v>353.49</v>
      </c>
    </row>
    <row r="3580" spans="2:10" x14ac:dyDescent="0.25">
      <c r="B3580" s="12" t="s">
        <v>1167</v>
      </c>
      <c r="C3580" s="13">
        <v>3008884</v>
      </c>
      <c r="D3580" s="12" t="s">
        <v>3139</v>
      </c>
      <c r="E3580" s="38" t="s">
        <v>2454</v>
      </c>
      <c r="F3580" s="40" t="s">
        <v>2669</v>
      </c>
      <c r="G3580" s="40" t="s">
        <v>2839</v>
      </c>
      <c r="H3580" s="40" t="s">
        <v>3143</v>
      </c>
      <c r="I3580" s="13">
        <v>10</v>
      </c>
      <c r="J3580" s="29">
        <v>353.49</v>
      </c>
    </row>
    <row r="3581" spans="2:10" x14ac:dyDescent="0.25">
      <c r="B3581" s="12" t="s">
        <v>1167</v>
      </c>
      <c r="C3581" s="13">
        <v>3005479</v>
      </c>
      <c r="D3581" s="12" t="s">
        <v>1660</v>
      </c>
      <c r="E3581" s="13" t="s">
        <v>2454</v>
      </c>
      <c r="F3581" s="28" t="s">
        <v>2669</v>
      </c>
      <c r="G3581" s="28" t="s">
        <v>2839</v>
      </c>
      <c r="H3581" s="28" t="s">
        <v>2988</v>
      </c>
      <c r="I3581" s="13">
        <v>10</v>
      </c>
      <c r="J3581" s="29">
        <v>353.49</v>
      </c>
    </row>
    <row r="3582" spans="2:10" x14ac:dyDescent="0.25">
      <c r="B3582" s="12" t="s">
        <v>1167</v>
      </c>
      <c r="C3582" s="13">
        <v>3002599</v>
      </c>
      <c r="D3582" s="12" t="s">
        <v>1169</v>
      </c>
      <c r="E3582" s="13" t="s">
        <v>2454</v>
      </c>
      <c r="F3582" s="28" t="s">
        <v>2669</v>
      </c>
      <c r="G3582" s="28" t="s">
        <v>2839</v>
      </c>
      <c r="H3582" s="28" t="s">
        <v>3166</v>
      </c>
      <c r="I3582" s="13">
        <v>10</v>
      </c>
      <c r="J3582" s="29">
        <v>353.49</v>
      </c>
    </row>
    <row r="3583" spans="2:10" x14ac:dyDescent="0.25">
      <c r="B3583" s="12" t="s">
        <v>1167</v>
      </c>
      <c r="C3583" s="13">
        <v>3003050</v>
      </c>
      <c r="D3583" s="12" t="s">
        <v>1168</v>
      </c>
      <c r="E3583" s="13" t="s">
        <v>2454</v>
      </c>
      <c r="F3583" s="28" t="s">
        <v>2669</v>
      </c>
      <c r="G3583" s="28" t="s">
        <v>2839</v>
      </c>
      <c r="H3583" s="28" t="s">
        <v>2983</v>
      </c>
      <c r="I3583" s="13">
        <v>10</v>
      </c>
      <c r="J3583" s="29">
        <v>353.49</v>
      </c>
    </row>
    <row r="3584" spans="2:10" x14ac:dyDescent="0.25">
      <c r="B3584" s="12" t="s">
        <v>1167</v>
      </c>
      <c r="C3584" s="13">
        <v>3008213</v>
      </c>
      <c r="D3584" s="12" t="s">
        <v>2921</v>
      </c>
      <c r="E3584" s="13" t="s">
        <v>2454</v>
      </c>
      <c r="F3584" s="28" t="s">
        <v>2669</v>
      </c>
      <c r="G3584" s="28" t="s">
        <v>2839</v>
      </c>
      <c r="H3584" s="28" t="s">
        <v>2977</v>
      </c>
      <c r="I3584" s="13">
        <v>10</v>
      </c>
      <c r="J3584" s="29">
        <v>353.49</v>
      </c>
    </row>
    <row r="3585" spans="2:10" x14ac:dyDescent="0.25">
      <c r="B3585" s="12" t="s">
        <v>1167</v>
      </c>
      <c r="C3585" s="13">
        <v>705728</v>
      </c>
      <c r="D3585" s="12" t="s">
        <v>1170</v>
      </c>
      <c r="E3585" s="13" t="s">
        <v>2454</v>
      </c>
      <c r="F3585" s="28" t="s">
        <v>2669</v>
      </c>
      <c r="G3585" s="28" t="s">
        <v>2839</v>
      </c>
      <c r="H3585" s="28" t="s">
        <v>3228</v>
      </c>
      <c r="I3585" s="13">
        <v>10</v>
      </c>
      <c r="J3585" s="29">
        <v>353.49</v>
      </c>
    </row>
    <row r="3586" spans="2:10" x14ac:dyDescent="0.25">
      <c r="B3586" s="12" t="s">
        <v>1167</v>
      </c>
      <c r="C3586" s="13">
        <v>3004791</v>
      </c>
      <c r="D3586" s="12" t="s">
        <v>1510</v>
      </c>
      <c r="E3586" s="13" t="s">
        <v>2454</v>
      </c>
      <c r="F3586" s="28" t="s">
        <v>2669</v>
      </c>
      <c r="G3586" s="28" t="s">
        <v>2839</v>
      </c>
      <c r="H3586" s="28" t="s">
        <v>3149</v>
      </c>
      <c r="I3586" s="13">
        <v>10</v>
      </c>
      <c r="J3586" s="29">
        <v>353.49</v>
      </c>
    </row>
    <row r="3587" spans="2:10" x14ac:dyDescent="0.25">
      <c r="B3587" s="12" t="s">
        <v>1167</v>
      </c>
      <c r="C3587" s="13">
        <v>3006506</v>
      </c>
      <c r="D3587" s="12" t="s">
        <v>1899</v>
      </c>
      <c r="E3587" s="13" t="s">
        <v>2454</v>
      </c>
      <c r="F3587" s="28" t="s">
        <v>2669</v>
      </c>
      <c r="G3587" s="28" t="s">
        <v>2839</v>
      </c>
      <c r="H3587" s="28" t="s">
        <v>2988</v>
      </c>
      <c r="I3587" s="13">
        <v>10</v>
      </c>
      <c r="J3587" s="29">
        <v>353.49</v>
      </c>
    </row>
    <row r="3588" spans="2:10" x14ac:dyDescent="0.25">
      <c r="B3588" s="12" t="s">
        <v>921</v>
      </c>
      <c r="C3588" s="13">
        <v>3000405</v>
      </c>
      <c r="D3588" s="12" t="s">
        <v>5060</v>
      </c>
      <c r="E3588" s="13" t="s">
        <v>2455</v>
      </c>
      <c r="F3588" s="28" t="s">
        <v>2751</v>
      </c>
      <c r="G3588" s="28" t="s">
        <v>2844</v>
      </c>
      <c r="H3588" s="28" t="s">
        <v>2984</v>
      </c>
      <c r="I3588" s="13">
        <v>1</v>
      </c>
      <c r="J3588" s="29">
        <v>647.86</v>
      </c>
    </row>
    <row r="3589" spans="2:10" x14ac:dyDescent="0.25">
      <c r="B3589" s="12" t="s">
        <v>921</v>
      </c>
      <c r="C3589" s="13">
        <v>707495</v>
      </c>
      <c r="D3589" s="12" t="s">
        <v>5061</v>
      </c>
      <c r="E3589" s="13" t="s">
        <v>2455</v>
      </c>
      <c r="F3589" s="28" t="s">
        <v>2751</v>
      </c>
      <c r="G3589" s="28" t="s">
        <v>2844</v>
      </c>
      <c r="H3589" s="28" t="s">
        <v>2985</v>
      </c>
      <c r="I3589" s="13">
        <v>1</v>
      </c>
      <c r="J3589" s="29">
        <v>647.86</v>
      </c>
    </row>
    <row r="3590" spans="2:10" x14ac:dyDescent="0.25">
      <c r="B3590" s="12" t="s">
        <v>921</v>
      </c>
      <c r="C3590" s="13">
        <v>717830</v>
      </c>
      <c r="D3590" s="12" t="s">
        <v>5062</v>
      </c>
      <c r="E3590" s="13" t="s">
        <v>2455</v>
      </c>
      <c r="F3590" s="28" t="s">
        <v>2589</v>
      </c>
      <c r="G3590" s="28" t="s">
        <v>2844</v>
      </c>
      <c r="H3590" s="28" t="s">
        <v>3152</v>
      </c>
      <c r="I3590" s="13">
        <v>1</v>
      </c>
      <c r="J3590" s="29">
        <v>647.86</v>
      </c>
    </row>
    <row r="3591" spans="2:10" x14ac:dyDescent="0.25">
      <c r="B3591" s="12" t="s">
        <v>921</v>
      </c>
      <c r="C3591" s="13">
        <v>723390</v>
      </c>
      <c r="D3591" s="12" t="s">
        <v>5063</v>
      </c>
      <c r="E3591" s="13" t="s">
        <v>2455</v>
      </c>
      <c r="F3591" s="28" t="s">
        <v>2711</v>
      </c>
      <c r="G3591" s="28" t="s">
        <v>2844</v>
      </c>
      <c r="H3591" s="28" t="s">
        <v>2979</v>
      </c>
      <c r="I3591" s="13">
        <v>1</v>
      </c>
      <c r="J3591" s="29">
        <v>647.86</v>
      </c>
    </row>
    <row r="3592" spans="2:10" x14ac:dyDescent="0.25">
      <c r="B3592" s="12" t="s">
        <v>921</v>
      </c>
      <c r="C3592" s="13">
        <v>3004002</v>
      </c>
      <c r="D3592" s="12" t="s">
        <v>5064</v>
      </c>
      <c r="E3592" s="13" t="s">
        <v>2455</v>
      </c>
      <c r="F3592" s="28" t="s">
        <v>2751</v>
      </c>
      <c r="G3592" s="28" t="s">
        <v>2844</v>
      </c>
      <c r="H3592" s="28" t="s">
        <v>3223</v>
      </c>
      <c r="I3592" s="13">
        <v>1</v>
      </c>
      <c r="J3592" s="29">
        <v>647.86</v>
      </c>
    </row>
    <row r="3593" spans="2:10" x14ac:dyDescent="0.25">
      <c r="B3593" s="12" t="s">
        <v>921</v>
      </c>
      <c r="C3593" s="13">
        <v>723796</v>
      </c>
      <c r="D3593" s="12" t="s">
        <v>920</v>
      </c>
      <c r="E3593" s="13" t="s">
        <v>2455</v>
      </c>
      <c r="F3593" s="28" t="s">
        <v>2589</v>
      </c>
      <c r="G3593" s="28" t="s">
        <v>2844</v>
      </c>
      <c r="H3593" s="28" t="s">
        <v>3186</v>
      </c>
      <c r="I3593" s="13">
        <v>1</v>
      </c>
      <c r="J3593" s="29">
        <v>647.86</v>
      </c>
    </row>
    <row r="3594" spans="2:10" x14ac:dyDescent="0.25">
      <c r="B3594" s="12" t="s">
        <v>921</v>
      </c>
      <c r="C3594" s="13">
        <v>717569</v>
      </c>
      <c r="D3594" s="12" t="s">
        <v>5065</v>
      </c>
      <c r="E3594" s="13" t="s">
        <v>2455</v>
      </c>
      <c r="F3594" s="28" t="s">
        <v>2751</v>
      </c>
      <c r="G3594" s="28" t="s">
        <v>2844</v>
      </c>
      <c r="H3594" s="28" t="s">
        <v>3231</v>
      </c>
      <c r="I3594" s="13">
        <v>1</v>
      </c>
      <c r="J3594" s="29">
        <v>647.86</v>
      </c>
    </row>
    <row r="3595" spans="2:10" x14ac:dyDescent="0.25">
      <c r="B3595" s="12" t="s">
        <v>921</v>
      </c>
      <c r="C3595" s="13">
        <v>710317</v>
      </c>
      <c r="D3595" s="12" t="s">
        <v>922</v>
      </c>
      <c r="E3595" s="13" t="s">
        <v>2455</v>
      </c>
      <c r="F3595" s="28" t="s">
        <v>2751</v>
      </c>
      <c r="G3595" s="28" t="s">
        <v>2844</v>
      </c>
      <c r="H3595" s="28" t="s">
        <v>3167</v>
      </c>
      <c r="I3595" s="13">
        <v>1</v>
      </c>
      <c r="J3595" s="29">
        <v>647.86</v>
      </c>
    </row>
    <row r="3596" spans="2:10" x14ac:dyDescent="0.25">
      <c r="B3596" s="12" t="s">
        <v>921</v>
      </c>
      <c r="C3596" s="13">
        <v>3002795</v>
      </c>
      <c r="D3596" s="12" t="s">
        <v>5066</v>
      </c>
      <c r="E3596" s="13" t="s">
        <v>2455</v>
      </c>
      <c r="F3596" s="28" t="s">
        <v>2751</v>
      </c>
      <c r="G3596" s="28" t="s">
        <v>2844</v>
      </c>
      <c r="H3596" s="28" t="s">
        <v>3152</v>
      </c>
      <c r="I3596" s="13">
        <v>1</v>
      </c>
      <c r="J3596" s="29">
        <v>647.86</v>
      </c>
    </row>
    <row r="3597" spans="2:10" x14ac:dyDescent="0.25">
      <c r="B3597" s="12" t="s">
        <v>918</v>
      </c>
      <c r="C3597" s="13">
        <v>3000404</v>
      </c>
      <c r="D3597" s="12" t="s">
        <v>5067</v>
      </c>
      <c r="E3597" s="13" t="s">
        <v>2455</v>
      </c>
      <c r="F3597" s="28" t="s">
        <v>2752</v>
      </c>
      <c r="G3597" s="28" t="s">
        <v>2844</v>
      </c>
      <c r="H3597" s="28" t="s">
        <v>2984</v>
      </c>
      <c r="I3597" s="13">
        <v>1</v>
      </c>
      <c r="J3597" s="29">
        <v>323.93</v>
      </c>
    </row>
    <row r="3598" spans="2:10" x14ac:dyDescent="0.25">
      <c r="B3598" s="12" t="s">
        <v>918</v>
      </c>
      <c r="C3598" s="13">
        <v>707494</v>
      </c>
      <c r="D3598" s="12" t="s">
        <v>5068</v>
      </c>
      <c r="E3598" s="13" t="s">
        <v>2455</v>
      </c>
      <c r="F3598" s="28" t="s">
        <v>2752</v>
      </c>
      <c r="G3598" s="28" t="s">
        <v>2844</v>
      </c>
      <c r="H3598" s="28" t="s">
        <v>2985</v>
      </c>
      <c r="I3598" s="13">
        <v>1</v>
      </c>
      <c r="J3598" s="29">
        <v>323.93</v>
      </c>
    </row>
    <row r="3599" spans="2:10" x14ac:dyDescent="0.25">
      <c r="B3599" s="12" t="s">
        <v>918</v>
      </c>
      <c r="C3599" s="13">
        <v>717829</v>
      </c>
      <c r="D3599" s="12" t="s">
        <v>5062</v>
      </c>
      <c r="E3599" s="13" t="s">
        <v>2455</v>
      </c>
      <c r="F3599" s="28" t="s">
        <v>2618</v>
      </c>
      <c r="G3599" s="28" t="s">
        <v>2844</v>
      </c>
      <c r="H3599" s="28" t="s">
        <v>3152</v>
      </c>
      <c r="I3599" s="13">
        <v>1</v>
      </c>
      <c r="J3599" s="29">
        <v>323.93</v>
      </c>
    </row>
    <row r="3600" spans="2:10" x14ac:dyDescent="0.25">
      <c r="B3600" s="12" t="s">
        <v>918</v>
      </c>
      <c r="C3600" s="13">
        <v>3004000</v>
      </c>
      <c r="D3600" s="12" t="s">
        <v>5069</v>
      </c>
      <c r="E3600" s="13" t="s">
        <v>2455</v>
      </c>
      <c r="F3600" s="28" t="s">
        <v>2752</v>
      </c>
      <c r="G3600" s="28" t="s">
        <v>2844</v>
      </c>
      <c r="H3600" s="28" t="s">
        <v>3223</v>
      </c>
      <c r="I3600" s="13">
        <v>1</v>
      </c>
      <c r="J3600" s="29">
        <v>323.93</v>
      </c>
    </row>
    <row r="3601" spans="2:10" x14ac:dyDescent="0.25">
      <c r="B3601" s="12" t="s">
        <v>918</v>
      </c>
      <c r="C3601" s="13">
        <v>723795</v>
      </c>
      <c r="D3601" s="12" t="s">
        <v>920</v>
      </c>
      <c r="E3601" s="13" t="s">
        <v>2455</v>
      </c>
      <c r="F3601" s="28" t="s">
        <v>2618</v>
      </c>
      <c r="G3601" s="28" t="s">
        <v>2844</v>
      </c>
      <c r="H3601" s="28" t="s">
        <v>3186</v>
      </c>
      <c r="I3601" s="13">
        <v>1</v>
      </c>
      <c r="J3601" s="29">
        <v>323.93</v>
      </c>
    </row>
    <row r="3602" spans="2:10" x14ac:dyDescent="0.25">
      <c r="B3602" s="12" t="s">
        <v>918</v>
      </c>
      <c r="C3602" s="13">
        <v>717567</v>
      </c>
      <c r="D3602" s="12" t="s">
        <v>5070</v>
      </c>
      <c r="E3602" s="13" t="s">
        <v>2455</v>
      </c>
      <c r="F3602" s="28" t="s">
        <v>2752</v>
      </c>
      <c r="G3602" s="28" t="s">
        <v>2844</v>
      </c>
      <c r="H3602" s="28" t="s">
        <v>3231</v>
      </c>
      <c r="I3602" s="13">
        <v>1</v>
      </c>
      <c r="J3602" s="29">
        <v>323.93</v>
      </c>
    </row>
    <row r="3603" spans="2:10" x14ac:dyDescent="0.25">
      <c r="B3603" s="12" t="s">
        <v>918</v>
      </c>
      <c r="C3603" s="13">
        <v>710319</v>
      </c>
      <c r="D3603" s="12" t="s">
        <v>919</v>
      </c>
      <c r="E3603" s="13" t="s">
        <v>2455</v>
      </c>
      <c r="F3603" s="28" t="s">
        <v>2752</v>
      </c>
      <c r="G3603" s="28" t="s">
        <v>2844</v>
      </c>
      <c r="H3603" s="28" t="s">
        <v>3167</v>
      </c>
      <c r="I3603" s="13">
        <v>1</v>
      </c>
      <c r="J3603" s="29">
        <v>323.93</v>
      </c>
    </row>
    <row r="3604" spans="2:10" x14ac:dyDescent="0.25">
      <c r="B3604" s="12" t="s">
        <v>918</v>
      </c>
      <c r="C3604" s="13">
        <v>3002796</v>
      </c>
      <c r="D3604" s="12" t="s">
        <v>5071</v>
      </c>
      <c r="E3604" s="13" t="s">
        <v>2455</v>
      </c>
      <c r="F3604" s="28" t="s">
        <v>2752</v>
      </c>
      <c r="G3604" s="28" t="s">
        <v>2844</v>
      </c>
      <c r="H3604" s="28" t="s">
        <v>3152</v>
      </c>
      <c r="I3604" s="13">
        <v>1</v>
      </c>
      <c r="J3604" s="29">
        <v>323.93</v>
      </c>
    </row>
    <row r="3605" spans="2:10" x14ac:dyDescent="0.25">
      <c r="B3605" s="12" t="s">
        <v>545</v>
      </c>
      <c r="C3605" s="13">
        <v>758183</v>
      </c>
      <c r="D3605" s="12" t="s">
        <v>5072</v>
      </c>
      <c r="E3605" s="13" t="s">
        <v>2456</v>
      </c>
      <c r="F3605" s="28" t="s">
        <v>2588</v>
      </c>
      <c r="G3605" s="28" t="s">
        <v>2832</v>
      </c>
      <c r="H3605" s="28" t="s">
        <v>2978</v>
      </c>
      <c r="I3605" s="13">
        <v>100</v>
      </c>
      <c r="J3605" s="29">
        <v>73.209999999999994</v>
      </c>
    </row>
    <row r="3606" spans="2:10" x14ac:dyDescent="0.25">
      <c r="B3606" s="12" t="s">
        <v>545</v>
      </c>
      <c r="C3606" s="13">
        <v>763500</v>
      </c>
      <c r="D3606" s="12" t="s">
        <v>5073</v>
      </c>
      <c r="E3606" s="13" t="s">
        <v>2456</v>
      </c>
      <c r="F3606" s="28" t="s">
        <v>2588</v>
      </c>
      <c r="G3606" s="28" t="s">
        <v>2832</v>
      </c>
      <c r="H3606" s="28" t="s">
        <v>2978</v>
      </c>
      <c r="I3606" s="13">
        <v>100</v>
      </c>
      <c r="J3606" s="29">
        <v>73.209999999999994</v>
      </c>
    </row>
    <row r="3607" spans="2:10" x14ac:dyDescent="0.25">
      <c r="B3607" s="12" t="s">
        <v>546</v>
      </c>
      <c r="C3607" s="13">
        <v>758191</v>
      </c>
      <c r="D3607" s="12" t="s">
        <v>5072</v>
      </c>
      <c r="E3607" s="13" t="s">
        <v>2456</v>
      </c>
      <c r="F3607" s="28" t="s">
        <v>2616</v>
      </c>
      <c r="G3607" s="28" t="s">
        <v>2832</v>
      </c>
      <c r="H3607" s="28" t="s">
        <v>2978</v>
      </c>
      <c r="I3607" s="13">
        <v>100</v>
      </c>
      <c r="J3607" s="29">
        <v>56.53</v>
      </c>
    </row>
    <row r="3608" spans="2:10" x14ac:dyDescent="0.25">
      <c r="B3608" s="12" t="s">
        <v>546</v>
      </c>
      <c r="C3608" s="13">
        <v>751758</v>
      </c>
      <c r="D3608" s="12" t="s">
        <v>5074</v>
      </c>
      <c r="E3608" s="13" t="s">
        <v>2456</v>
      </c>
      <c r="F3608" s="28" t="s">
        <v>2616</v>
      </c>
      <c r="G3608" s="28" t="s">
        <v>2832</v>
      </c>
      <c r="H3608" s="28" t="s">
        <v>3198</v>
      </c>
      <c r="I3608" s="13">
        <v>100</v>
      </c>
      <c r="J3608" s="29">
        <v>56.53</v>
      </c>
    </row>
    <row r="3609" spans="2:10" x14ac:dyDescent="0.25">
      <c r="B3609" s="12" t="s">
        <v>546</v>
      </c>
      <c r="C3609" s="13">
        <v>763519</v>
      </c>
      <c r="D3609" s="12" t="s">
        <v>5073</v>
      </c>
      <c r="E3609" s="13" t="s">
        <v>2456</v>
      </c>
      <c r="F3609" s="28" t="s">
        <v>2616</v>
      </c>
      <c r="G3609" s="28" t="s">
        <v>2832</v>
      </c>
      <c r="H3609" s="28" t="s">
        <v>2978</v>
      </c>
      <c r="I3609" s="13">
        <v>100</v>
      </c>
      <c r="J3609" s="29">
        <v>56.53</v>
      </c>
    </row>
    <row r="3610" spans="2:10" x14ac:dyDescent="0.25">
      <c r="B3610" s="12" t="s">
        <v>547</v>
      </c>
      <c r="C3610" s="13">
        <v>758205</v>
      </c>
      <c r="D3610" s="12" t="s">
        <v>5072</v>
      </c>
      <c r="E3610" s="13" t="s">
        <v>2456</v>
      </c>
      <c r="F3610" s="28" t="s">
        <v>2688</v>
      </c>
      <c r="G3610" s="28" t="s">
        <v>2832</v>
      </c>
      <c r="H3610" s="28" t="s">
        <v>2978</v>
      </c>
      <c r="I3610" s="13">
        <v>100</v>
      </c>
      <c r="J3610" s="29">
        <v>108.3</v>
      </c>
    </row>
    <row r="3611" spans="2:10" x14ac:dyDescent="0.25">
      <c r="B3611" s="12" t="s">
        <v>547</v>
      </c>
      <c r="C3611" s="13">
        <v>751766</v>
      </c>
      <c r="D3611" s="12" t="s">
        <v>5074</v>
      </c>
      <c r="E3611" s="13" t="s">
        <v>2456</v>
      </c>
      <c r="F3611" s="28" t="s">
        <v>2688</v>
      </c>
      <c r="G3611" s="28" t="s">
        <v>2832</v>
      </c>
      <c r="H3611" s="28" t="s">
        <v>3198</v>
      </c>
      <c r="I3611" s="13">
        <v>100</v>
      </c>
      <c r="J3611" s="29">
        <v>108.3</v>
      </c>
    </row>
    <row r="3612" spans="2:10" x14ac:dyDescent="0.25">
      <c r="B3612" s="12" t="s">
        <v>547</v>
      </c>
      <c r="C3612" s="13">
        <v>763527</v>
      </c>
      <c r="D3612" s="12" t="s">
        <v>5075</v>
      </c>
      <c r="E3612" s="13" t="s">
        <v>2456</v>
      </c>
      <c r="F3612" s="28" t="s">
        <v>2688</v>
      </c>
      <c r="G3612" s="28" t="s">
        <v>2832</v>
      </c>
      <c r="H3612" s="28" t="s">
        <v>2978</v>
      </c>
      <c r="I3612" s="13">
        <v>100</v>
      </c>
      <c r="J3612" s="29">
        <v>108.3</v>
      </c>
    </row>
    <row r="3613" spans="2:10" x14ac:dyDescent="0.25">
      <c r="B3613" s="12" t="s">
        <v>1476</v>
      </c>
      <c r="C3613" s="13">
        <v>717226</v>
      </c>
      <c r="D3613" s="12" t="s">
        <v>1477</v>
      </c>
      <c r="E3613" s="13" t="s">
        <v>2457</v>
      </c>
      <c r="F3613" s="28" t="s">
        <v>2576</v>
      </c>
      <c r="G3613" s="28" t="s">
        <v>2832</v>
      </c>
      <c r="H3613" s="28" t="s">
        <v>3190</v>
      </c>
      <c r="I3613" s="13">
        <v>50</v>
      </c>
      <c r="J3613" s="29">
        <v>356.63</v>
      </c>
    </row>
    <row r="3614" spans="2:10" x14ac:dyDescent="0.25">
      <c r="B3614" s="12" t="s">
        <v>1476</v>
      </c>
      <c r="C3614" s="13">
        <v>3010596</v>
      </c>
      <c r="D3614" s="12" t="s">
        <v>3726</v>
      </c>
      <c r="E3614" s="13" t="s">
        <v>2457</v>
      </c>
      <c r="F3614" s="28" t="s">
        <v>2576</v>
      </c>
      <c r="G3614" s="28" t="s">
        <v>2832</v>
      </c>
      <c r="H3614" s="28" t="s">
        <v>3635</v>
      </c>
      <c r="I3614" s="13">
        <v>50</v>
      </c>
      <c r="J3614" s="29">
        <v>356.63</v>
      </c>
    </row>
    <row r="3615" spans="2:10" x14ac:dyDescent="0.25">
      <c r="B3615" s="12" t="s">
        <v>1476</v>
      </c>
      <c r="C3615" s="13">
        <v>892484</v>
      </c>
      <c r="D3615" s="12" t="s">
        <v>1478</v>
      </c>
      <c r="E3615" s="13" t="s">
        <v>2457</v>
      </c>
      <c r="F3615" s="28" t="s">
        <v>2576</v>
      </c>
      <c r="G3615" s="28" t="s">
        <v>2832</v>
      </c>
      <c r="H3615" s="28" t="s">
        <v>3172</v>
      </c>
      <c r="I3615" s="13">
        <v>50</v>
      </c>
      <c r="J3615" s="29">
        <v>356.63</v>
      </c>
    </row>
    <row r="3616" spans="2:10" x14ac:dyDescent="0.25">
      <c r="B3616" s="12" t="s">
        <v>1479</v>
      </c>
      <c r="C3616" s="13">
        <v>717227</v>
      </c>
      <c r="D3616" s="12" t="s">
        <v>1477</v>
      </c>
      <c r="E3616" s="13" t="s">
        <v>2457</v>
      </c>
      <c r="F3616" s="28" t="s">
        <v>2582</v>
      </c>
      <c r="G3616" s="28" t="s">
        <v>2832</v>
      </c>
      <c r="H3616" s="28" t="s">
        <v>3190</v>
      </c>
      <c r="I3616" s="13">
        <v>50</v>
      </c>
      <c r="J3616" s="29">
        <v>671.49</v>
      </c>
    </row>
    <row r="3617" spans="2:10" x14ac:dyDescent="0.25">
      <c r="B3617" s="12" t="s">
        <v>1479</v>
      </c>
      <c r="C3617" s="13">
        <v>3010597</v>
      </c>
      <c r="D3617" s="12" t="s">
        <v>3726</v>
      </c>
      <c r="E3617" s="13" t="s">
        <v>2457</v>
      </c>
      <c r="F3617" s="28" t="s">
        <v>2582</v>
      </c>
      <c r="G3617" s="28" t="s">
        <v>2832</v>
      </c>
      <c r="H3617" s="28" t="s">
        <v>3635</v>
      </c>
      <c r="I3617" s="13">
        <v>50</v>
      </c>
      <c r="J3617" s="29">
        <v>671.49</v>
      </c>
    </row>
    <row r="3618" spans="2:10" x14ac:dyDescent="0.25">
      <c r="B3618" s="12" t="s">
        <v>1479</v>
      </c>
      <c r="C3618" s="13">
        <v>892491</v>
      </c>
      <c r="D3618" s="12" t="s">
        <v>1478</v>
      </c>
      <c r="E3618" s="13" t="s">
        <v>2457</v>
      </c>
      <c r="F3618" s="28" t="s">
        <v>2582</v>
      </c>
      <c r="G3618" s="28" t="s">
        <v>2832</v>
      </c>
      <c r="H3618" s="28" t="s">
        <v>3172</v>
      </c>
      <c r="I3618" s="13">
        <v>50</v>
      </c>
      <c r="J3618" s="29">
        <v>671.49</v>
      </c>
    </row>
    <row r="3619" spans="2:10" x14ac:dyDescent="0.25">
      <c r="B3619" s="12" t="s">
        <v>548</v>
      </c>
      <c r="C3619" s="13">
        <v>720658</v>
      </c>
      <c r="D3619" s="12" t="s">
        <v>5076</v>
      </c>
      <c r="E3619" s="13" t="s">
        <v>2458</v>
      </c>
      <c r="F3619" s="28" t="s">
        <v>2594</v>
      </c>
      <c r="G3619" s="28" t="s">
        <v>2832</v>
      </c>
      <c r="H3619" s="28" t="s">
        <v>3221</v>
      </c>
      <c r="I3619" s="13">
        <v>100</v>
      </c>
      <c r="J3619" s="29">
        <v>245.68</v>
      </c>
    </row>
    <row r="3620" spans="2:10" x14ac:dyDescent="0.25">
      <c r="B3620" s="12" t="s">
        <v>548</v>
      </c>
      <c r="C3620" s="13">
        <v>872253</v>
      </c>
      <c r="D3620" s="12" t="s">
        <v>5077</v>
      </c>
      <c r="E3620" s="13" t="s">
        <v>2458</v>
      </c>
      <c r="F3620" s="28" t="s">
        <v>2594</v>
      </c>
      <c r="G3620" s="28" t="s">
        <v>2832</v>
      </c>
      <c r="H3620" s="28" t="s">
        <v>2978</v>
      </c>
      <c r="I3620" s="13">
        <v>100</v>
      </c>
      <c r="J3620" s="29">
        <v>245.68</v>
      </c>
    </row>
    <row r="3621" spans="2:10" x14ac:dyDescent="0.25">
      <c r="B3621" s="12" t="s">
        <v>548</v>
      </c>
      <c r="C3621" s="13">
        <v>701893</v>
      </c>
      <c r="D3621" s="12" t="s">
        <v>5078</v>
      </c>
      <c r="E3621" s="13" t="s">
        <v>2458</v>
      </c>
      <c r="F3621" s="28" t="s">
        <v>2594</v>
      </c>
      <c r="G3621" s="28" t="s">
        <v>2832</v>
      </c>
      <c r="H3621" s="28" t="s">
        <v>3149</v>
      </c>
      <c r="I3621" s="13">
        <v>100</v>
      </c>
      <c r="J3621" s="29">
        <v>245.68</v>
      </c>
    </row>
    <row r="3622" spans="2:10" x14ac:dyDescent="0.25">
      <c r="B3622" s="12" t="s">
        <v>548</v>
      </c>
      <c r="C3622" s="13">
        <v>722063</v>
      </c>
      <c r="D3622" s="12" t="s">
        <v>549</v>
      </c>
      <c r="E3622" s="13" t="s">
        <v>2458</v>
      </c>
      <c r="F3622" s="28" t="s">
        <v>2594</v>
      </c>
      <c r="G3622" s="28" t="s">
        <v>2832</v>
      </c>
      <c r="H3622" s="28" t="s">
        <v>3057</v>
      </c>
      <c r="I3622" s="13">
        <v>100</v>
      </c>
      <c r="J3622" s="29">
        <v>245.68</v>
      </c>
    </row>
    <row r="3623" spans="2:10" x14ac:dyDescent="0.25">
      <c r="B3623" s="12" t="s">
        <v>550</v>
      </c>
      <c r="C3623" s="13">
        <v>702620</v>
      </c>
      <c r="D3623" s="12" t="s">
        <v>5079</v>
      </c>
      <c r="E3623" s="13" t="s">
        <v>2459</v>
      </c>
      <c r="F3623" s="28" t="s">
        <v>2647</v>
      </c>
      <c r="G3623" s="28" t="s">
        <v>2873</v>
      </c>
      <c r="H3623" s="28" t="s">
        <v>3149</v>
      </c>
      <c r="I3623" s="13">
        <v>1</v>
      </c>
      <c r="J3623" s="29">
        <v>64.3</v>
      </c>
    </row>
    <row r="3624" spans="2:10" x14ac:dyDescent="0.25">
      <c r="B3624" s="12" t="s">
        <v>550</v>
      </c>
      <c r="C3624" s="13">
        <v>732338</v>
      </c>
      <c r="D3624" s="12" t="s">
        <v>5080</v>
      </c>
      <c r="E3624" s="13" t="s">
        <v>2459</v>
      </c>
      <c r="F3624" s="28" t="s">
        <v>2647</v>
      </c>
      <c r="G3624" s="28" t="s">
        <v>2873</v>
      </c>
      <c r="H3624" s="28" t="s">
        <v>3146</v>
      </c>
      <c r="I3624" s="13">
        <v>1</v>
      </c>
      <c r="J3624" s="29">
        <v>64.3</v>
      </c>
    </row>
    <row r="3625" spans="2:10" x14ac:dyDescent="0.25">
      <c r="B3625" s="12" t="s">
        <v>550</v>
      </c>
      <c r="C3625" s="13">
        <v>3001287</v>
      </c>
      <c r="D3625" s="12" t="s">
        <v>826</v>
      </c>
      <c r="E3625" s="13" t="s">
        <v>2459</v>
      </c>
      <c r="F3625" s="28" t="s">
        <v>2647</v>
      </c>
      <c r="G3625" s="28" t="s">
        <v>2873</v>
      </c>
      <c r="H3625" s="28" t="s">
        <v>2976</v>
      </c>
      <c r="I3625" s="13">
        <v>1</v>
      </c>
      <c r="J3625" s="29">
        <v>64.3</v>
      </c>
    </row>
    <row r="3626" spans="2:10" x14ac:dyDescent="0.25">
      <c r="B3626" s="12" t="s">
        <v>550</v>
      </c>
      <c r="C3626" s="13">
        <v>3009710</v>
      </c>
      <c r="D3626" s="12" t="s">
        <v>3452</v>
      </c>
      <c r="E3626" s="13" t="s">
        <v>2459</v>
      </c>
      <c r="F3626" s="28" t="s">
        <v>2647</v>
      </c>
      <c r="G3626" s="28" t="s">
        <v>2873</v>
      </c>
      <c r="H3626" s="28" t="s">
        <v>3057</v>
      </c>
      <c r="I3626" s="13">
        <v>1</v>
      </c>
      <c r="J3626" s="29">
        <v>64.3</v>
      </c>
    </row>
    <row r="3627" spans="2:10" x14ac:dyDescent="0.25">
      <c r="B3627" s="12" t="s">
        <v>550</v>
      </c>
      <c r="C3627" s="13">
        <v>720643</v>
      </c>
      <c r="D3627" s="12" t="s">
        <v>5081</v>
      </c>
      <c r="E3627" s="13" t="s">
        <v>2459</v>
      </c>
      <c r="F3627" s="28" t="s">
        <v>2647</v>
      </c>
      <c r="G3627" s="28" t="s">
        <v>2873</v>
      </c>
      <c r="H3627" s="28" t="s">
        <v>2984</v>
      </c>
      <c r="I3627" s="13">
        <v>1</v>
      </c>
      <c r="J3627" s="29">
        <v>64.3</v>
      </c>
    </row>
    <row r="3628" spans="2:10" x14ac:dyDescent="0.25">
      <c r="B3628" s="12" t="s">
        <v>551</v>
      </c>
      <c r="C3628" s="13">
        <v>702618</v>
      </c>
      <c r="D3628" s="12" t="s">
        <v>3612</v>
      </c>
      <c r="E3628" s="13" t="s">
        <v>2459</v>
      </c>
      <c r="F3628" s="28" t="s">
        <v>2647</v>
      </c>
      <c r="G3628" s="28" t="s">
        <v>2874</v>
      </c>
      <c r="H3628" s="28" t="s">
        <v>3190</v>
      </c>
      <c r="I3628" s="13">
        <v>1</v>
      </c>
      <c r="J3628" s="29">
        <v>52.95</v>
      </c>
    </row>
    <row r="3629" spans="2:10" x14ac:dyDescent="0.25">
      <c r="B3629" s="12" t="s">
        <v>551</v>
      </c>
      <c r="C3629" s="13">
        <v>732281</v>
      </c>
      <c r="D3629" s="12" t="s">
        <v>5080</v>
      </c>
      <c r="E3629" s="13" t="s">
        <v>2459</v>
      </c>
      <c r="F3629" s="28" t="s">
        <v>2647</v>
      </c>
      <c r="G3629" s="28" t="s">
        <v>2874</v>
      </c>
      <c r="H3629" s="28" t="s">
        <v>3146</v>
      </c>
      <c r="I3629" s="13">
        <v>1</v>
      </c>
      <c r="J3629" s="29">
        <v>52.95</v>
      </c>
    </row>
    <row r="3630" spans="2:10" x14ac:dyDescent="0.25">
      <c r="B3630" s="12" t="s">
        <v>551</v>
      </c>
      <c r="C3630" s="13">
        <v>720641</v>
      </c>
      <c r="D3630" s="12" t="s">
        <v>5081</v>
      </c>
      <c r="E3630" s="13" t="s">
        <v>2459</v>
      </c>
      <c r="F3630" s="28" t="s">
        <v>2647</v>
      </c>
      <c r="G3630" s="28" t="s">
        <v>2874</v>
      </c>
      <c r="H3630" s="28" t="s">
        <v>2984</v>
      </c>
      <c r="I3630" s="13">
        <v>1</v>
      </c>
      <c r="J3630" s="29">
        <v>52.95</v>
      </c>
    </row>
    <row r="3631" spans="2:10" x14ac:dyDescent="0.25">
      <c r="B3631" s="12" t="s">
        <v>552</v>
      </c>
      <c r="C3631" s="13">
        <v>721441</v>
      </c>
      <c r="D3631" s="12" t="s">
        <v>5082</v>
      </c>
      <c r="E3631" s="13" t="s">
        <v>2459</v>
      </c>
      <c r="F3631" s="28" t="s">
        <v>2646</v>
      </c>
      <c r="G3631" s="28" t="s">
        <v>2873</v>
      </c>
      <c r="H3631" s="28" t="s">
        <v>3194</v>
      </c>
      <c r="I3631" s="13">
        <v>1</v>
      </c>
      <c r="J3631" s="29">
        <v>74.16</v>
      </c>
    </row>
    <row r="3632" spans="2:10" x14ac:dyDescent="0.25">
      <c r="B3632" s="12" t="s">
        <v>552</v>
      </c>
      <c r="C3632" s="13">
        <v>721976</v>
      </c>
      <c r="D3632" s="12" t="s">
        <v>848</v>
      </c>
      <c r="E3632" s="13" t="s">
        <v>2459</v>
      </c>
      <c r="F3632" s="28" t="s">
        <v>2646</v>
      </c>
      <c r="G3632" s="28" t="s">
        <v>2873</v>
      </c>
      <c r="H3632" s="28" t="s">
        <v>3194</v>
      </c>
      <c r="I3632" s="13">
        <v>1</v>
      </c>
      <c r="J3632" s="29">
        <v>74.16</v>
      </c>
    </row>
    <row r="3633" spans="2:10" x14ac:dyDescent="0.25">
      <c r="B3633" s="12" t="s">
        <v>552</v>
      </c>
      <c r="C3633" s="13">
        <v>3006482</v>
      </c>
      <c r="D3633" s="12" t="s">
        <v>1903</v>
      </c>
      <c r="E3633" s="13" t="s">
        <v>2459</v>
      </c>
      <c r="F3633" s="28" t="s">
        <v>2646</v>
      </c>
      <c r="G3633" s="28" t="s">
        <v>2873</v>
      </c>
      <c r="H3633" s="28" t="s">
        <v>3266</v>
      </c>
      <c r="I3633" s="13">
        <v>1</v>
      </c>
      <c r="J3633" s="29">
        <v>74.16</v>
      </c>
    </row>
    <row r="3634" spans="2:10" x14ac:dyDescent="0.25">
      <c r="B3634" s="12" t="s">
        <v>552</v>
      </c>
      <c r="C3634" s="13">
        <v>732303</v>
      </c>
      <c r="D3634" s="12" t="s">
        <v>5083</v>
      </c>
      <c r="E3634" s="13" t="s">
        <v>2459</v>
      </c>
      <c r="F3634" s="28" t="s">
        <v>2646</v>
      </c>
      <c r="G3634" s="28" t="s">
        <v>2873</v>
      </c>
      <c r="H3634" s="28" t="s">
        <v>3146</v>
      </c>
      <c r="I3634" s="13">
        <v>1</v>
      </c>
      <c r="J3634" s="29">
        <v>74.16</v>
      </c>
    </row>
    <row r="3635" spans="2:10" x14ac:dyDescent="0.25">
      <c r="B3635" s="12" t="s">
        <v>552</v>
      </c>
      <c r="C3635" s="13">
        <v>3009711</v>
      </c>
      <c r="D3635" s="12" t="s">
        <v>3452</v>
      </c>
      <c r="E3635" s="13" t="s">
        <v>2459</v>
      </c>
      <c r="F3635" s="28" t="s">
        <v>2646</v>
      </c>
      <c r="G3635" s="28" t="s">
        <v>2873</v>
      </c>
      <c r="H3635" s="28" t="s">
        <v>3057</v>
      </c>
      <c r="I3635" s="13">
        <v>1</v>
      </c>
      <c r="J3635" s="29">
        <v>74.16</v>
      </c>
    </row>
    <row r="3636" spans="2:10" x14ac:dyDescent="0.25">
      <c r="B3636" s="12" t="s">
        <v>553</v>
      </c>
      <c r="C3636" s="13">
        <v>814199</v>
      </c>
      <c r="D3636" s="12" t="s">
        <v>5084</v>
      </c>
      <c r="E3636" s="13" t="s">
        <v>2459</v>
      </c>
      <c r="F3636" s="28" t="s">
        <v>2646</v>
      </c>
      <c r="G3636" s="28" t="s">
        <v>2873</v>
      </c>
      <c r="H3636" s="28" t="s">
        <v>3194</v>
      </c>
      <c r="I3636" s="13">
        <v>1</v>
      </c>
      <c r="J3636" s="29">
        <v>67.61</v>
      </c>
    </row>
    <row r="3637" spans="2:10" x14ac:dyDescent="0.25">
      <c r="B3637" s="12" t="s">
        <v>553</v>
      </c>
      <c r="C3637" s="13">
        <v>732265</v>
      </c>
      <c r="D3637" s="12" t="s">
        <v>5085</v>
      </c>
      <c r="E3637" s="13" t="s">
        <v>2459</v>
      </c>
      <c r="F3637" s="28" t="s">
        <v>2646</v>
      </c>
      <c r="G3637" s="28" t="s">
        <v>2873</v>
      </c>
      <c r="H3637" s="28" t="s">
        <v>3146</v>
      </c>
      <c r="I3637" s="13">
        <v>1</v>
      </c>
      <c r="J3637" s="29">
        <v>67.61</v>
      </c>
    </row>
    <row r="3638" spans="2:10" x14ac:dyDescent="0.25">
      <c r="B3638" s="12" t="s">
        <v>553</v>
      </c>
      <c r="C3638" s="13">
        <v>715296</v>
      </c>
      <c r="D3638" s="12" t="s">
        <v>5086</v>
      </c>
      <c r="E3638" s="13" t="s">
        <v>2459</v>
      </c>
      <c r="F3638" s="28" t="s">
        <v>2646</v>
      </c>
      <c r="G3638" s="28" t="s">
        <v>2873</v>
      </c>
      <c r="H3638" s="28" t="s">
        <v>3151</v>
      </c>
      <c r="I3638" s="13">
        <v>1</v>
      </c>
      <c r="J3638" s="29">
        <v>67.61</v>
      </c>
    </row>
    <row r="3639" spans="2:10" x14ac:dyDescent="0.25">
      <c r="B3639" s="12" t="s">
        <v>553</v>
      </c>
      <c r="C3639" s="13">
        <v>3001288</v>
      </c>
      <c r="D3639" s="12" t="s">
        <v>827</v>
      </c>
      <c r="E3639" s="13" t="s">
        <v>2459</v>
      </c>
      <c r="F3639" s="28">
        <v>5.0000000000000001E-3</v>
      </c>
      <c r="G3639" s="28" t="s">
        <v>2873</v>
      </c>
      <c r="H3639" s="28" t="s">
        <v>2976</v>
      </c>
      <c r="I3639" s="13">
        <v>1</v>
      </c>
      <c r="J3639" s="29">
        <v>67.61</v>
      </c>
    </row>
    <row r="3640" spans="2:10" x14ac:dyDescent="0.25">
      <c r="B3640" s="12" t="s">
        <v>553</v>
      </c>
      <c r="C3640" s="13">
        <v>723748</v>
      </c>
      <c r="D3640" s="12" t="s">
        <v>554</v>
      </c>
      <c r="E3640" s="13" t="s">
        <v>2459</v>
      </c>
      <c r="F3640" s="28" t="s">
        <v>2646</v>
      </c>
      <c r="G3640" s="28" t="s">
        <v>2873</v>
      </c>
      <c r="H3640" s="28" t="s">
        <v>2980</v>
      </c>
      <c r="I3640" s="13">
        <v>1</v>
      </c>
      <c r="J3640" s="29">
        <v>67.61</v>
      </c>
    </row>
    <row r="3641" spans="2:10" x14ac:dyDescent="0.25">
      <c r="B3641" s="12" t="s">
        <v>553</v>
      </c>
      <c r="C3641" s="13">
        <v>720644</v>
      </c>
      <c r="D3641" s="12" t="s">
        <v>5081</v>
      </c>
      <c r="E3641" s="13" t="s">
        <v>2459</v>
      </c>
      <c r="F3641" s="28" t="s">
        <v>2646</v>
      </c>
      <c r="G3641" s="28" t="s">
        <v>2873</v>
      </c>
      <c r="H3641" s="28" t="s">
        <v>2984</v>
      </c>
      <c r="I3641" s="13">
        <v>1</v>
      </c>
      <c r="J3641" s="29">
        <v>67.61</v>
      </c>
    </row>
    <row r="3642" spans="2:10" x14ac:dyDescent="0.25">
      <c r="B3642" s="12" t="s">
        <v>555</v>
      </c>
      <c r="C3642" s="13">
        <v>732257</v>
      </c>
      <c r="D3642" s="12" t="s">
        <v>5085</v>
      </c>
      <c r="E3642" s="13" t="s">
        <v>2459</v>
      </c>
      <c r="F3642" s="28" t="s">
        <v>2646</v>
      </c>
      <c r="G3642" s="28" t="s">
        <v>2874</v>
      </c>
      <c r="H3642" s="28" t="s">
        <v>3146</v>
      </c>
      <c r="I3642" s="13">
        <v>1</v>
      </c>
      <c r="J3642" s="29">
        <v>52.96</v>
      </c>
    </row>
    <row r="3643" spans="2:10" x14ac:dyDescent="0.25">
      <c r="B3643" s="12" t="s">
        <v>555</v>
      </c>
      <c r="C3643" s="13">
        <v>720642</v>
      </c>
      <c r="D3643" s="12" t="s">
        <v>5081</v>
      </c>
      <c r="E3643" s="13" t="s">
        <v>2459</v>
      </c>
      <c r="F3643" s="28" t="s">
        <v>2646</v>
      </c>
      <c r="G3643" s="28" t="s">
        <v>2874</v>
      </c>
      <c r="H3643" s="28" t="s">
        <v>2984</v>
      </c>
      <c r="I3643" s="13">
        <v>1</v>
      </c>
      <c r="J3643" s="29">
        <v>52.96</v>
      </c>
    </row>
    <row r="3644" spans="2:10" x14ac:dyDescent="0.25">
      <c r="B3644" s="12" t="s">
        <v>556</v>
      </c>
      <c r="C3644" s="13">
        <v>884167</v>
      </c>
      <c r="D3644" s="12" t="s">
        <v>5087</v>
      </c>
      <c r="E3644" s="13" t="s">
        <v>2460</v>
      </c>
      <c r="F3644" s="28" t="s">
        <v>2579</v>
      </c>
      <c r="G3644" s="28" t="s">
        <v>2839</v>
      </c>
      <c r="H3644" s="28" t="s">
        <v>2929</v>
      </c>
      <c r="I3644" s="13">
        <v>100</v>
      </c>
      <c r="J3644" s="29">
        <v>29.76</v>
      </c>
    </row>
    <row r="3645" spans="2:10" x14ac:dyDescent="0.25">
      <c r="B3645" s="12" t="s">
        <v>556</v>
      </c>
      <c r="C3645" s="13">
        <v>895029</v>
      </c>
      <c r="D3645" s="12" t="s">
        <v>5088</v>
      </c>
      <c r="E3645" s="13" t="s">
        <v>2460</v>
      </c>
      <c r="F3645" s="28" t="s">
        <v>2579</v>
      </c>
      <c r="G3645" s="28" t="s">
        <v>2839</v>
      </c>
      <c r="H3645" s="28" t="s">
        <v>3179</v>
      </c>
      <c r="I3645" s="13">
        <v>100</v>
      </c>
      <c r="J3645" s="29">
        <v>29.76</v>
      </c>
    </row>
    <row r="3646" spans="2:10" x14ac:dyDescent="0.25">
      <c r="B3646" s="12" t="s">
        <v>556</v>
      </c>
      <c r="C3646" s="13">
        <v>703224</v>
      </c>
      <c r="D3646" s="12" t="s">
        <v>5089</v>
      </c>
      <c r="E3646" s="13" t="s">
        <v>2460</v>
      </c>
      <c r="F3646" s="28" t="s">
        <v>2579</v>
      </c>
      <c r="G3646" s="28" t="s">
        <v>2839</v>
      </c>
      <c r="H3646" s="28" t="s">
        <v>3183</v>
      </c>
      <c r="I3646" s="13">
        <v>100</v>
      </c>
      <c r="J3646" s="29">
        <v>29.76</v>
      </c>
    </row>
    <row r="3647" spans="2:10" x14ac:dyDescent="0.25">
      <c r="B3647" s="12" t="s">
        <v>556</v>
      </c>
      <c r="C3647" s="13">
        <v>812072</v>
      </c>
      <c r="D3647" s="12" t="s">
        <v>5090</v>
      </c>
      <c r="E3647" s="13" t="s">
        <v>2460</v>
      </c>
      <c r="F3647" s="28" t="s">
        <v>2579</v>
      </c>
      <c r="G3647" s="28" t="s">
        <v>2839</v>
      </c>
      <c r="H3647" s="28" t="s">
        <v>3271</v>
      </c>
      <c r="I3647" s="13">
        <v>100</v>
      </c>
      <c r="J3647" s="29">
        <v>29.76</v>
      </c>
    </row>
    <row r="3648" spans="2:10" x14ac:dyDescent="0.25">
      <c r="B3648" s="12" t="s">
        <v>987</v>
      </c>
      <c r="C3648" s="13">
        <v>720616</v>
      </c>
      <c r="D3648" s="12" t="s">
        <v>5091</v>
      </c>
      <c r="E3648" s="13" t="s">
        <v>2461</v>
      </c>
      <c r="F3648" s="28" t="s">
        <v>2753</v>
      </c>
      <c r="G3648" s="28" t="s">
        <v>2844</v>
      </c>
      <c r="H3648" s="28" t="s">
        <v>2979</v>
      </c>
      <c r="I3648" s="13">
        <v>1</v>
      </c>
      <c r="J3648" s="29">
        <v>475.64</v>
      </c>
    </row>
    <row r="3649" spans="2:10" x14ac:dyDescent="0.25">
      <c r="B3649" s="12" t="s">
        <v>987</v>
      </c>
      <c r="C3649" s="13">
        <v>712753</v>
      </c>
      <c r="D3649" s="12" t="s">
        <v>989</v>
      </c>
      <c r="E3649" s="13" t="s">
        <v>2461</v>
      </c>
      <c r="F3649" s="28" t="s">
        <v>2753</v>
      </c>
      <c r="G3649" s="28" t="s">
        <v>2844</v>
      </c>
      <c r="H3649" s="28" t="s">
        <v>2930</v>
      </c>
      <c r="I3649" s="13">
        <v>1</v>
      </c>
      <c r="J3649" s="29">
        <v>475.64</v>
      </c>
    </row>
    <row r="3650" spans="2:10" x14ac:dyDescent="0.25">
      <c r="B3650" s="12" t="s">
        <v>987</v>
      </c>
      <c r="C3650" s="13">
        <v>716632</v>
      </c>
      <c r="D3650" s="12" t="s">
        <v>990</v>
      </c>
      <c r="E3650" s="13" t="s">
        <v>2461</v>
      </c>
      <c r="F3650" s="28" t="s">
        <v>2753</v>
      </c>
      <c r="G3650" s="28" t="s">
        <v>2844</v>
      </c>
      <c r="H3650" s="28" t="s">
        <v>2978</v>
      </c>
      <c r="I3650" s="13">
        <v>1</v>
      </c>
      <c r="J3650" s="29">
        <v>475.64</v>
      </c>
    </row>
    <row r="3651" spans="2:10" x14ac:dyDescent="0.25">
      <c r="B3651" s="12" t="s">
        <v>987</v>
      </c>
      <c r="C3651" s="13">
        <v>716179</v>
      </c>
      <c r="D3651" s="12" t="s">
        <v>988</v>
      </c>
      <c r="E3651" s="13" t="s">
        <v>2461</v>
      </c>
      <c r="F3651" s="28" t="s">
        <v>2753</v>
      </c>
      <c r="G3651" s="28" t="s">
        <v>2844</v>
      </c>
      <c r="H3651" s="28" t="s">
        <v>2976</v>
      </c>
      <c r="I3651" s="13">
        <v>1</v>
      </c>
      <c r="J3651" s="29">
        <v>475.64</v>
      </c>
    </row>
    <row r="3652" spans="2:10" x14ac:dyDescent="0.25">
      <c r="B3652" s="12" t="s">
        <v>987</v>
      </c>
      <c r="C3652" s="13">
        <v>715014</v>
      </c>
      <c r="D3652" s="12" t="s">
        <v>5092</v>
      </c>
      <c r="E3652" s="13" t="s">
        <v>2461</v>
      </c>
      <c r="F3652" s="28" t="s">
        <v>2753</v>
      </c>
      <c r="G3652" s="28" t="s">
        <v>2844</v>
      </c>
      <c r="H3652" s="28" t="s">
        <v>3151</v>
      </c>
      <c r="I3652" s="13">
        <v>1</v>
      </c>
      <c r="J3652" s="29">
        <v>475.64</v>
      </c>
    </row>
    <row r="3653" spans="2:10" x14ac:dyDescent="0.25">
      <c r="B3653" s="12" t="s">
        <v>987</v>
      </c>
      <c r="C3653" s="13">
        <v>716950</v>
      </c>
      <c r="D3653" s="12" t="s">
        <v>5093</v>
      </c>
      <c r="E3653" s="13" t="s">
        <v>2461</v>
      </c>
      <c r="F3653" s="28" t="s">
        <v>2753</v>
      </c>
      <c r="G3653" s="28" t="s">
        <v>2844</v>
      </c>
      <c r="H3653" s="28" t="s">
        <v>2987</v>
      </c>
      <c r="I3653" s="13">
        <v>1</v>
      </c>
      <c r="J3653" s="29">
        <v>475.64</v>
      </c>
    </row>
    <row r="3654" spans="2:10" x14ac:dyDescent="0.25">
      <c r="B3654" s="12" t="s">
        <v>987</v>
      </c>
      <c r="C3654" s="13">
        <v>3005832</v>
      </c>
      <c r="D3654" s="12" t="s">
        <v>2121</v>
      </c>
      <c r="E3654" s="13" t="s">
        <v>2461</v>
      </c>
      <c r="F3654" s="28" t="s">
        <v>2751</v>
      </c>
      <c r="G3654" s="28" t="s">
        <v>2844</v>
      </c>
      <c r="H3654" s="28" t="s">
        <v>3162</v>
      </c>
      <c r="I3654" s="13">
        <v>1</v>
      </c>
      <c r="J3654" s="29">
        <v>475.64</v>
      </c>
    </row>
    <row r="3655" spans="2:10" x14ac:dyDescent="0.25">
      <c r="B3655" s="12" t="s">
        <v>987</v>
      </c>
      <c r="C3655" s="13">
        <v>717009</v>
      </c>
      <c r="D3655" s="12" t="s">
        <v>1760</v>
      </c>
      <c r="E3655" s="13" t="s">
        <v>2461</v>
      </c>
      <c r="F3655" s="28" t="s">
        <v>2753</v>
      </c>
      <c r="G3655" s="28" t="s">
        <v>2844</v>
      </c>
      <c r="H3655" s="28" t="s">
        <v>3152</v>
      </c>
      <c r="I3655" s="13">
        <v>1</v>
      </c>
      <c r="J3655" s="29">
        <v>475.64</v>
      </c>
    </row>
    <row r="3656" spans="2:10" x14ac:dyDescent="0.25">
      <c r="B3656" s="12" t="s">
        <v>987</v>
      </c>
      <c r="C3656" s="13">
        <v>3006704</v>
      </c>
      <c r="D3656" s="12" t="s">
        <v>5094</v>
      </c>
      <c r="E3656" s="13" t="s">
        <v>2461</v>
      </c>
      <c r="F3656" s="28" t="s">
        <v>2753</v>
      </c>
      <c r="G3656" s="28" t="s">
        <v>2844</v>
      </c>
      <c r="H3656" s="28" t="s">
        <v>3223</v>
      </c>
      <c r="I3656" s="13">
        <v>1</v>
      </c>
      <c r="J3656" s="29">
        <v>475.64</v>
      </c>
    </row>
    <row r="3657" spans="2:10" x14ac:dyDescent="0.25">
      <c r="B3657" s="12" t="s">
        <v>987</v>
      </c>
      <c r="C3657" s="13">
        <v>714757</v>
      </c>
      <c r="D3657" s="12" t="s">
        <v>5095</v>
      </c>
      <c r="E3657" s="13" t="s">
        <v>2461</v>
      </c>
      <c r="F3657" s="28" t="s">
        <v>2753</v>
      </c>
      <c r="G3657" s="28" t="s">
        <v>2844</v>
      </c>
      <c r="H3657" s="28" t="s">
        <v>2981</v>
      </c>
      <c r="I3657" s="13">
        <v>1</v>
      </c>
      <c r="J3657" s="29">
        <v>475.64</v>
      </c>
    </row>
    <row r="3658" spans="2:10" x14ac:dyDescent="0.25">
      <c r="B3658" s="12" t="s">
        <v>987</v>
      </c>
      <c r="C3658" s="13">
        <v>700431</v>
      </c>
      <c r="D3658" s="12" t="s">
        <v>1761</v>
      </c>
      <c r="E3658" s="13" t="s">
        <v>2461</v>
      </c>
      <c r="F3658" s="28" t="s">
        <v>2753</v>
      </c>
      <c r="G3658" s="28" t="s">
        <v>2844</v>
      </c>
      <c r="H3658" s="28" t="s">
        <v>3231</v>
      </c>
      <c r="I3658" s="13">
        <v>1</v>
      </c>
      <c r="J3658" s="29">
        <v>475.64</v>
      </c>
    </row>
    <row r="3659" spans="2:10" x14ac:dyDescent="0.25">
      <c r="B3659" s="12" t="s">
        <v>984</v>
      </c>
      <c r="C3659" s="13">
        <v>720617</v>
      </c>
      <c r="D3659" s="12" t="s">
        <v>5096</v>
      </c>
      <c r="E3659" s="13" t="s">
        <v>2461</v>
      </c>
      <c r="F3659" s="28" t="s">
        <v>2754</v>
      </c>
      <c r="G3659" s="28" t="s">
        <v>2844</v>
      </c>
      <c r="H3659" s="28" t="s">
        <v>2979</v>
      </c>
      <c r="I3659" s="13">
        <v>1</v>
      </c>
      <c r="J3659" s="29">
        <v>1258.45</v>
      </c>
    </row>
    <row r="3660" spans="2:10" x14ac:dyDescent="0.25">
      <c r="B3660" s="12" t="s">
        <v>984</v>
      </c>
      <c r="C3660" s="13">
        <v>712754</v>
      </c>
      <c r="D3660" s="12" t="s">
        <v>985</v>
      </c>
      <c r="E3660" s="13" t="s">
        <v>2461</v>
      </c>
      <c r="F3660" s="28" t="s">
        <v>2754</v>
      </c>
      <c r="G3660" s="28" t="s">
        <v>2844</v>
      </c>
      <c r="H3660" s="28" t="s">
        <v>2930</v>
      </c>
      <c r="I3660" s="13">
        <v>1</v>
      </c>
      <c r="J3660" s="29">
        <v>1258.45</v>
      </c>
    </row>
    <row r="3661" spans="2:10" x14ac:dyDescent="0.25">
      <c r="B3661" s="12" t="s">
        <v>984</v>
      </c>
      <c r="C3661" s="13">
        <v>716633</v>
      </c>
      <c r="D3661" s="12" t="s">
        <v>986</v>
      </c>
      <c r="E3661" s="13" t="s">
        <v>2461</v>
      </c>
      <c r="F3661" s="28" t="s">
        <v>2754</v>
      </c>
      <c r="G3661" s="28" t="s">
        <v>2844</v>
      </c>
      <c r="H3661" s="28" t="s">
        <v>2978</v>
      </c>
      <c r="I3661" s="13">
        <v>1</v>
      </c>
      <c r="J3661" s="29">
        <v>1258.45</v>
      </c>
    </row>
    <row r="3662" spans="2:10" x14ac:dyDescent="0.25">
      <c r="B3662" s="12" t="s">
        <v>984</v>
      </c>
      <c r="C3662" s="13">
        <v>715016</v>
      </c>
      <c r="D3662" s="12" t="s">
        <v>5097</v>
      </c>
      <c r="E3662" s="13" t="s">
        <v>2461</v>
      </c>
      <c r="F3662" s="28" t="s">
        <v>2754</v>
      </c>
      <c r="G3662" s="28" t="s">
        <v>2844</v>
      </c>
      <c r="H3662" s="28" t="s">
        <v>3151</v>
      </c>
      <c r="I3662" s="13">
        <v>1</v>
      </c>
      <c r="J3662" s="29">
        <v>1258.45</v>
      </c>
    </row>
    <row r="3663" spans="2:10" x14ac:dyDescent="0.25">
      <c r="B3663" s="12" t="s">
        <v>984</v>
      </c>
      <c r="C3663" s="13">
        <v>717011</v>
      </c>
      <c r="D3663" s="12" t="s">
        <v>5098</v>
      </c>
      <c r="E3663" s="13" t="s">
        <v>2461</v>
      </c>
      <c r="F3663" s="28" t="s">
        <v>2754</v>
      </c>
      <c r="G3663" s="28" t="s">
        <v>2844</v>
      </c>
      <c r="H3663" s="28" t="s">
        <v>3152</v>
      </c>
      <c r="I3663" s="13">
        <v>1</v>
      </c>
      <c r="J3663" s="29">
        <v>1258.45</v>
      </c>
    </row>
    <row r="3664" spans="2:10" x14ac:dyDescent="0.25">
      <c r="B3664" s="12" t="s">
        <v>984</v>
      </c>
      <c r="C3664" s="13">
        <v>3006705</v>
      </c>
      <c r="D3664" s="12" t="s">
        <v>5099</v>
      </c>
      <c r="E3664" s="13" t="s">
        <v>2461</v>
      </c>
      <c r="F3664" s="28" t="s">
        <v>2754</v>
      </c>
      <c r="G3664" s="28" t="s">
        <v>2844</v>
      </c>
      <c r="H3664" s="28" t="s">
        <v>3223</v>
      </c>
      <c r="I3664" s="13">
        <v>1</v>
      </c>
      <c r="J3664" s="29">
        <v>1258.45</v>
      </c>
    </row>
    <row r="3665" spans="2:10" x14ac:dyDescent="0.25">
      <c r="B3665" s="12" t="s">
        <v>984</v>
      </c>
      <c r="C3665" s="13">
        <v>714758</v>
      </c>
      <c r="D3665" s="12" t="s">
        <v>5100</v>
      </c>
      <c r="E3665" s="13" t="s">
        <v>2461</v>
      </c>
      <c r="F3665" s="28" t="s">
        <v>2754</v>
      </c>
      <c r="G3665" s="28" t="s">
        <v>2844</v>
      </c>
      <c r="H3665" s="28" t="s">
        <v>2981</v>
      </c>
      <c r="I3665" s="13">
        <v>1</v>
      </c>
      <c r="J3665" s="29">
        <v>1258.45</v>
      </c>
    </row>
    <row r="3666" spans="2:10" x14ac:dyDescent="0.25">
      <c r="B3666" s="12" t="s">
        <v>984</v>
      </c>
      <c r="C3666" s="13">
        <v>700432</v>
      </c>
      <c r="D3666" s="12" t="s">
        <v>5101</v>
      </c>
      <c r="E3666" s="13" t="s">
        <v>2461</v>
      </c>
      <c r="F3666" s="28" t="s">
        <v>2754</v>
      </c>
      <c r="G3666" s="28" t="s">
        <v>2844</v>
      </c>
      <c r="H3666" s="28" t="s">
        <v>3231</v>
      </c>
      <c r="I3666" s="13">
        <v>1</v>
      </c>
      <c r="J3666" s="29">
        <v>1258.45</v>
      </c>
    </row>
    <row r="3667" spans="2:10" x14ac:dyDescent="0.25">
      <c r="B3667" s="12" t="s">
        <v>981</v>
      </c>
      <c r="C3667" s="13">
        <v>720614</v>
      </c>
      <c r="D3667" s="12" t="s">
        <v>5102</v>
      </c>
      <c r="E3667" s="13" t="s">
        <v>2461</v>
      </c>
      <c r="F3667" s="28" t="s">
        <v>2755</v>
      </c>
      <c r="G3667" s="28" t="s">
        <v>2844</v>
      </c>
      <c r="H3667" s="28" t="s">
        <v>2979</v>
      </c>
      <c r="I3667" s="13">
        <v>1</v>
      </c>
      <c r="J3667" s="29">
        <v>125.84</v>
      </c>
    </row>
    <row r="3668" spans="2:10" x14ac:dyDescent="0.25">
      <c r="B3668" s="12" t="s">
        <v>981</v>
      </c>
      <c r="C3668" s="13">
        <v>704208</v>
      </c>
      <c r="D3668" s="12" t="s">
        <v>5103</v>
      </c>
      <c r="E3668" s="13" t="s">
        <v>2461</v>
      </c>
      <c r="F3668" s="28" t="s">
        <v>2755</v>
      </c>
      <c r="G3668" s="28" t="s">
        <v>2844</v>
      </c>
      <c r="H3668" s="28" t="s">
        <v>2930</v>
      </c>
      <c r="I3668" s="13">
        <v>1</v>
      </c>
      <c r="J3668" s="29">
        <v>125.84</v>
      </c>
    </row>
    <row r="3669" spans="2:10" x14ac:dyDescent="0.25">
      <c r="B3669" s="12" t="s">
        <v>981</v>
      </c>
      <c r="C3669" s="13">
        <v>716631</v>
      </c>
      <c r="D3669" s="12" t="s">
        <v>983</v>
      </c>
      <c r="E3669" s="13" t="s">
        <v>2461</v>
      </c>
      <c r="F3669" s="28" t="s">
        <v>2755</v>
      </c>
      <c r="G3669" s="28" t="s">
        <v>2844</v>
      </c>
      <c r="H3669" s="28" t="s">
        <v>2978</v>
      </c>
      <c r="I3669" s="13">
        <v>1</v>
      </c>
      <c r="J3669" s="29">
        <v>125.84</v>
      </c>
    </row>
    <row r="3670" spans="2:10" x14ac:dyDescent="0.25">
      <c r="B3670" s="12" t="s">
        <v>981</v>
      </c>
      <c r="C3670" s="13">
        <v>703386</v>
      </c>
      <c r="D3670" s="12" t="s">
        <v>5104</v>
      </c>
      <c r="E3670" s="13" t="s">
        <v>2461</v>
      </c>
      <c r="F3670" s="28" t="s">
        <v>2755</v>
      </c>
      <c r="G3670" s="28" t="s">
        <v>2844</v>
      </c>
      <c r="H3670" s="28" t="s">
        <v>3186</v>
      </c>
      <c r="I3670" s="13">
        <v>1</v>
      </c>
      <c r="J3670" s="29">
        <v>125.84</v>
      </c>
    </row>
    <row r="3671" spans="2:10" x14ac:dyDescent="0.25">
      <c r="B3671" s="12" t="s">
        <v>981</v>
      </c>
      <c r="C3671" s="13">
        <v>716178</v>
      </c>
      <c r="D3671" s="12" t="s">
        <v>982</v>
      </c>
      <c r="E3671" s="13" t="s">
        <v>2461</v>
      </c>
      <c r="F3671" s="28" t="s">
        <v>2755</v>
      </c>
      <c r="G3671" s="28" t="s">
        <v>2844</v>
      </c>
      <c r="H3671" s="28" t="s">
        <v>2976</v>
      </c>
      <c r="I3671" s="13">
        <v>1</v>
      </c>
      <c r="J3671" s="29">
        <v>125.84</v>
      </c>
    </row>
    <row r="3672" spans="2:10" x14ac:dyDescent="0.25">
      <c r="B3672" s="12" t="s">
        <v>981</v>
      </c>
      <c r="C3672" s="13">
        <v>715013</v>
      </c>
      <c r="D3672" s="12" t="s">
        <v>5105</v>
      </c>
      <c r="E3672" s="13" t="s">
        <v>2461</v>
      </c>
      <c r="F3672" s="28" t="s">
        <v>2755</v>
      </c>
      <c r="G3672" s="28" t="s">
        <v>2844</v>
      </c>
      <c r="H3672" s="28" t="s">
        <v>3151</v>
      </c>
      <c r="I3672" s="13">
        <v>1</v>
      </c>
      <c r="J3672" s="29">
        <v>125.84</v>
      </c>
    </row>
    <row r="3673" spans="2:10" x14ac:dyDescent="0.25">
      <c r="B3673" s="12" t="s">
        <v>981</v>
      </c>
      <c r="C3673" s="13">
        <v>3005833</v>
      </c>
      <c r="D3673" s="12" t="s">
        <v>2023</v>
      </c>
      <c r="E3673" s="13" t="s">
        <v>2461</v>
      </c>
      <c r="F3673" s="28" t="s">
        <v>2755</v>
      </c>
      <c r="G3673" s="28" t="s">
        <v>2844</v>
      </c>
      <c r="H3673" s="28" t="s">
        <v>3162</v>
      </c>
      <c r="I3673" s="13">
        <v>1</v>
      </c>
      <c r="J3673" s="29">
        <v>125.84</v>
      </c>
    </row>
    <row r="3674" spans="2:10" x14ac:dyDescent="0.25">
      <c r="B3674" s="12" t="s">
        <v>981</v>
      </c>
      <c r="C3674" s="13">
        <v>3006703</v>
      </c>
      <c r="D3674" s="12" t="s">
        <v>5106</v>
      </c>
      <c r="E3674" s="13" t="s">
        <v>2461</v>
      </c>
      <c r="F3674" s="28" t="s">
        <v>2755</v>
      </c>
      <c r="G3674" s="28" t="s">
        <v>2844</v>
      </c>
      <c r="H3674" s="28" t="s">
        <v>3223</v>
      </c>
      <c r="I3674" s="13">
        <v>1</v>
      </c>
      <c r="J3674" s="29">
        <v>125.84</v>
      </c>
    </row>
    <row r="3675" spans="2:10" x14ac:dyDescent="0.25">
      <c r="B3675" s="12" t="s">
        <v>981</v>
      </c>
      <c r="C3675" s="13">
        <v>717008</v>
      </c>
      <c r="D3675" s="12" t="s">
        <v>5107</v>
      </c>
      <c r="E3675" s="13" t="s">
        <v>2461</v>
      </c>
      <c r="F3675" s="28" t="s">
        <v>2755</v>
      </c>
      <c r="G3675" s="28" t="s">
        <v>2844</v>
      </c>
      <c r="H3675" s="28" t="s">
        <v>3152</v>
      </c>
      <c r="I3675" s="13">
        <v>1</v>
      </c>
      <c r="J3675" s="29">
        <v>125.84</v>
      </c>
    </row>
    <row r="3676" spans="2:10" x14ac:dyDescent="0.25">
      <c r="B3676" s="12" t="s">
        <v>981</v>
      </c>
      <c r="C3676" s="13">
        <v>714756</v>
      </c>
      <c r="D3676" s="12" t="s">
        <v>5108</v>
      </c>
      <c r="E3676" s="13" t="s">
        <v>2461</v>
      </c>
      <c r="F3676" s="28" t="s">
        <v>2755</v>
      </c>
      <c r="G3676" s="28" t="s">
        <v>2844</v>
      </c>
      <c r="H3676" s="28" t="s">
        <v>2981</v>
      </c>
      <c r="I3676" s="13">
        <v>1</v>
      </c>
      <c r="J3676" s="29">
        <v>125.84</v>
      </c>
    </row>
    <row r="3677" spans="2:10" x14ac:dyDescent="0.25">
      <c r="B3677" s="12" t="s">
        <v>981</v>
      </c>
      <c r="C3677" s="13">
        <v>700427</v>
      </c>
      <c r="D3677" s="12" t="s">
        <v>5109</v>
      </c>
      <c r="E3677" s="13" t="s">
        <v>2461</v>
      </c>
      <c r="F3677" s="28" t="s">
        <v>2755</v>
      </c>
      <c r="G3677" s="28" t="s">
        <v>2844</v>
      </c>
      <c r="H3677" s="28" t="s">
        <v>3231</v>
      </c>
      <c r="I3677" s="13">
        <v>1</v>
      </c>
      <c r="J3677" s="29">
        <v>125.84</v>
      </c>
    </row>
    <row r="3678" spans="2:10" x14ac:dyDescent="0.25">
      <c r="B3678" s="12" t="s">
        <v>1710</v>
      </c>
      <c r="C3678" s="13">
        <v>3006261</v>
      </c>
      <c r="D3678" s="12" t="s">
        <v>1711</v>
      </c>
      <c r="E3678" s="13" t="s">
        <v>2462</v>
      </c>
      <c r="F3678" s="28" t="s">
        <v>2589</v>
      </c>
      <c r="G3678" s="28" t="s">
        <v>2839</v>
      </c>
      <c r="H3678" s="28" t="s">
        <v>2976</v>
      </c>
      <c r="I3678" s="13">
        <v>21</v>
      </c>
      <c r="J3678" s="29">
        <v>10526.78</v>
      </c>
    </row>
    <row r="3679" spans="2:10" x14ac:dyDescent="0.25">
      <c r="B3679" s="12" t="s">
        <v>1710</v>
      </c>
      <c r="C3679" s="13">
        <v>3002865</v>
      </c>
      <c r="D3679" s="12" t="s">
        <v>1712</v>
      </c>
      <c r="E3679" s="13" t="s">
        <v>2462</v>
      </c>
      <c r="F3679" s="28" t="s">
        <v>2589</v>
      </c>
      <c r="G3679" s="28" t="s">
        <v>2839</v>
      </c>
      <c r="H3679" s="28" t="s">
        <v>2930</v>
      </c>
      <c r="I3679" s="13">
        <v>21</v>
      </c>
      <c r="J3679" s="29">
        <v>10526.78</v>
      </c>
    </row>
    <row r="3680" spans="2:10" x14ac:dyDescent="0.25">
      <c r="B3680" s="12" t="s">
        <v>1710</v>
      </c>
      <c r="C3680" s="13">
        <v>3010249</v>
      </c>
      <c r="D3680" s="12" t="s">
        <v>3551</v>
      </c>
      <c r="E3680" s="13" t="s">
        <v>2462</v>
      </c>
      <c r="F3680" s="28" t="s">
        <v>2589</v>
      </c>
      <c r="G3680" s="28" t="s">
        <v>2839</v>
      </c>
      <c r="H3680" s="28" t="s">
        <v>3562</v>
      </c>
      <c r="I3680" s="13">
        <v>21</v>
      </c>
      <c r="J3680" s="29">
        <v>10526.78</v>
      </c>
    </row>
    <row r="3681" spans="2:10" x14ac:dyDescent="0.25">
      <c r="B3681" s="12" t="s">
        <v>1713</v>
      </c>
      <c r="C3681" s="13">
        <v>3006262</v>
      </c>
      <c r="D3681" s="12" t="s">
        <v>1714</v>
      </c>
      <c r="E3681" s="13" t="s">
        <v>2462</v>
      </c>
      <c r="F3681" s="28" t="s">
        <v>2613</v>
      </c>
      <c r="G3681" s="28" t="s">
        <v>2839</v>
      </c>
      <c r="H3681" s="28" t="s">
        <v>2976</v>
      </c>
      <c r="I3681" s="13">
        <v>21</v>
      </c>
      <c r="J3681" s="29">
        <v>10526.78</v>
      </c>
    </row>
    <row r="3682" spans="2:10" x14ac:dyDescent="0.25">
      <c r="B3682" s="12" t="s">
        <v>1713</v>
      </c>
      <c r="C3682" s="13">
        <v>3002866</v>
      </c>
      <c r="D3682" s="12" t="s">
        <v>1712</v>
      </c>
      <c r="E3682" s="13" t="s">
        <v>2462</v>
      </c>
      <c r="F3682" s="28" t="s">
        <v>2613</v>
      </c>
      <c r="G3682" s="28" t="s">
        <v>2839</v>
      </c>
      <c r="H3682" s="28" t="s">
        <v>2930</v>
      </c>
      <c r="I3682" s="13">
        <v>21</v>
      </c>
      <c r="J3682" s="29">
        <v>10526.78</v>
      </c>
    </row>
    <row r="3683" spans="2:10" x14ac:dyDescent="0.25">
      <c r="B3683" s="12" t="s">
        <v>1713</v>
      </c>
      <c r="C3683" s="13">
        <v>3010250</v>
      </c>
      <c r="D3683" s="12" t="s">
        <v>3551</v>
      </c>
      <c r="E3683" s="13" t="s">
        <v>2462</v>
      </c>
      <c r="F3683" s="28" t="s">
        <v>2613</v>
      </c>
      <c r="G3683" s="28" t="s">
        <v>2839</v>
      </c>
      <c r="H3683" s="28" t="s">
        <v>3562</v>
      </c>
      <c r="I3683" s="13">
        <v>21</v>
      </c>
      <c r="J3683" s="29">
        <v>10526.78</v>
      </c>
    </row>
    <row r="3684" spans="2:10" x14ac:dyDescent="0.25">
      <c r="B3684" s="12" t="s">
        <v>1715</v>
      </c>
      <c r="C3684" s="13">
        <v>3006258</v>
      </c>
      <c r="D3684" s="12" t="s">
        <v>1716</v>
      </c>
      <c r="E3684" s="13" t="s">
        <v>2462</v>
      </c>
      <c r="F3684" s="28" t="s">
        <v>2669</v>
      </c>
      <c r="G3684" s="28" t="s">
        <v>2839</v>
      </c>
      <c r="H3684" s="28" t="s">
        <v>2976</v>
      </c>
      <c r="I3684" s="13">
        <v>21</v>
      </c>
      <c r="J3684" s="29">
        <v>10526.78</v>
      </c>
    </row>
    <row r="3685" spans="2:10" x14ac:dyDescent="0.25">
      <c r="B3685" s="12" t="s">
        <v>1715</v>
      </c>
      <c r="C3685" s="13">
        <v>3002864</v>
      </c>
      <c r="D3685" s="12" t="s">
        <v>1712</v>
      </c>
      <c r="E3685" s="13" t="s">
        <v>2462</v>
      </c>
      <c r="F3685" s="28" t="s">
        <v>2669</v>
      </c>
      <c r="G3685" s="28" t="s">
        <v>2839</v>
      </c>
      <c r="H3685" s="28" t="s">
        <v>2930</v>
      </c>
      <c r="I3685" s="13">
        <v>21</v>
      </c>
      <c r="J3685" s="29">
        <v>10526.78</v>
      </c>
    </row>
    <row r="3686" spans="2:10" x14ac:dyDescent="0.25">
      <c r="B3686" s="12" t="s">
        <v>1715</v>
      </c>
      <c r="C3686" s="13">
        <v>3010248</v>
      </c>
      <c r="D3686" s="12" t="s">
        <v>3551</v>
      </c>
      <c r="E3686" s="13" t="s">
        <v>2462</v>
      </c>
      <c r="F3686" s="28" t="s">
        <v>2669</v>
      </c>
      <c r="G3686" s="28" t="s">
        <v>2839</v>
      </c>
      <c r="H3686" s="28" t="s">
        <v>3562</v>
      </c>
      <c r="I3686" s="13">
        <v>21</v>
      </c>
      <c r="J3686" s="29">
        <v>10526.78</v>
      </c>
    </row>
    <row r="3687" spans="2:10" x14ac:dyDescent="0.25">
      <c r="B3687" s="12" t="s">
        <v>1107</v>
      </c>
      <c r="C3687" s="13">
        <v>3009008</v>
      </c>
      <c r="D3687" s="12" t="s">
        <v>3134</v>
      </c>
      <c r="E3687" s="38" t="s">
        <v>2463</v>
      </c>
      <c r="F3687" s="40" t="s">
        <v>2757</v>
      </c>
      <c r="G3687" s="40" t="s">
        <v>2847</v>
      </c>
      <c r="H3687" s="40" t="s">
        <v>2988</v>
      </c>
      <c r="I3687" s="13">
        <v>1</v>
      </c>
      <c r="J3687" s="29">
        <v>253</v>
      </c>
    </row>
    <row r="3688" spans="2:10" x14ac:dyDescent="0.25">
      <c r="B3688" s="12" t="s">
        <v>1107</v>
      </c>
      <c r="C3688" s="13">
        <v>3008490</v>
      </c>
      <c r="D3688" s="12" t="s">
        <v>3048</v>
      </c>
      <c r="E3688" s="13" t="s">
        <v>2463</v>
      </c>
      <c r="F3688" s="28" t="s">
        <v>2757</v>
      </c>
      <c r="G3688" s="28" t="s">
        <v>2847</v>
      </c>
      <c r="H3688" s="28" t="s">
        <v>2977</v>
      </c>
      <c r="I3688" s="13">
        <v>1</v>
      </c>
      <c r="J3688" s="29">
        <v>253</v>
      </c>
    </row>
    <row r="3689" spans="2:10" x14ac:dyDescent="0.25">
      <c r="B3689" s="12" t="s">
        <v>1107</v>
      </c>
      <c r="C3689" s="13">
        <v>3006500</v>
      </c>
      <c r="D3689" s="12" t="s">
        <v>5110</v>
      </c>
      <c r="E3689" s="13" t="s">
        <v>2463</v>
      </c>
      <c r="F3689" s="28" t="s">
        <v>2756</v>
      </c>
      <c r="G3689" s="28" t="s">
        <v>2847</v>
      </c>
      <c r="H3689" s="28" t="s">
        <v>2982</v>
      </c>
      <c r="I3689" s="13">
        <v>1</v>
      </c>
      <c r="J3689" s="29">
        <v>253</v>
      </c>
    </row>
    <row r="3690" spans="2:10" x14ac:dyDescent="0.25">
      <c r="B3690" s="12" t="s">
        <v>1107</v>
      </c>
      <c r="C3690" s="13">
        <v>708388</v>
      </c>
      <c r="D3690" s="12" t="s">
        <v>1108</v>
      </c>
      <c r="E3690" s="13" t="s">
        <v>2463</v>
      </c>
      <c r="F3690" s="28" t="s">
        <v>2723</v>
      </c>
      <c r="G3690" s="28" t="s">
        <v>2847</v>
      </c>
      <c r="H3690" s="28" t="s">
        <v>2930</v>
      </c>
      <c r="I3690" s="13">
        <v>1</v>
      </c>
      <c r="J3690" s="29">
        <v>253</v>
      </c>
    </row>
    <row r="3691" spans="2:10" x14ac:dyDescent="0.25">
      <c r="B3691" s="12" t="s">
        <v>1107</v>
      </c>
      <c r="C3691" s="13">
        <v>3005645</v>
      </c>
      <c r="D3691" s="12" t="s">
        <v>1619</v>
      </c>
      <c r="E3691" s="13" t="s">
        <v>2463</v>
      </c>
      <c r="F3691" s="28" t="s">
        <v>2756</v>
      </c>
      <c r="G3691" s="28" t="s">
        <v>2847</v>
      </c>
      <c r="H3691" s="28" t="s">
        <v>2979</v>
      </c>
      <c r="I3691" s="13">
        <v>1</v>
      </c>
      <c r="J3691" s="29">
        <v>253</v>
      </c>
    </row>
    <row r="3692" spans="2:10" x14ac:dyDescent="0.25">
      <c r="B3692" s="12" t="s">
        <v>1107</v>
      </c>
      <c r="C3692" s="13">
        <v>3007017</v>
      </c>
      <c r="D3692" s="12" t="s">
        <v>5111</v>
      </c>
      <c r="E3692" s="13" t="s">
        <v>2463</v>
      </c>
      <c r="F3692" s="28" t="s">
        <v>2756</v>
      </c>
      <c r="G3692" s="28" t="s">
        <v>2847</v>
      </c>
      <c r="H3692" s="28" t="s">
        <v>3223</v>
      </c>
      <c r="I3692" s="13">
        <v>1</v>
      </c>
      <c r="J3692" s="29">
        <v>253</v>
      </c>
    </row>
    <row r="3693" spans="2:10" x14ac:dyDescent="0.25">
      <c r="B3693" s="12" t="s">
        <v>1107</v>
      </c>
      <c r="C3693" s="13">
        <v>3005816</v>
      </c>
      <c r="D3693" s="12" t="s">
        <v>5112</v>
      </c>
      <c r="E3693" s="13" t="s">
        <v>2463</v>
      </c>
      <c r="F3693" s="28" t="s">
        <v>2757</v>
      </c>
      <c r="G3693" s="28" t="s">
        <v>2847</v>
      </c>
      <c r="H3693" s="28" t="s">
        <v>2981</v>
      </c>
      <c r="I3693" s="13">
        <v>1</v>
      </c>
      <c r="J3693" s="29">
        <v>253</v>
      </c>
    </row>
    <row r="3694" spans="2:10" x14ac:dyDescent="0.25">
      <c r="B3694" s="12" t="s">
        <v>1107</v>
      </c>
      <c r="C3694" s="13">
        <v>3006694</v>
      </c>
      <c r="D3694" s="12" t="s">
        <v>2005</v>
      </c>
      <c r="E3694" s="13" t="s">
        <v>2463</v>
      </c>
      <c r="F3694" s="28" t="s">
        <v>2756</v>
      </c>
      <c r="G3694" s="28" t="s">
        <v>2847</v>
      </c>
      <c r="H3694" s="28" t="s">
        <v>3157</v>
      </c>
      <c r="I3694" s="13">
        <v>1</v>
      </c>
      <c r="J3694" s="29">
        <v>253</v>
      </c>
    </row>
    <row r="3695" spans="2:10" x14ac:dyDescent="0.25">
      <c r="B3695" s="12" t="s">
        <v>1107</v>
      </c>
      <c r="C3695" s="13">
        <v>3002126</v>
      </c>
      <c r="D3695" s="12" t="s">
        <v>1109</v>
      </c>
      <c r="E3695" s="13" t="s">
        <v>2463</v>
      </c>
      <c r="F3695" s="28" t="s">
        <v>2756</v>
      </c>
      <c r="G3695" s="28" t="s">
        <v>2847</v>
      </c>
      <c r="H3695" s="28" t="s">
        <v>3152</v>
      </c>
      <c r="I3695" s="13">
        <v>1</v>
      </c>
      <c r="J3695" s="29">
        <v>253</v>
      </c>
    </row>
    <row r="3696" spans="2:10" x14ac:dyDescent="0.25">
      <c r="B3696" s="12" t="s">
        <v>557</v>
      </c>
      <c r="C3696" s="13">
        <v>717376</v>
      </c>
      <c r="D3696" s="12" t="s">
        <v>5113</v>
      </c>
      <c r="E3696" s="13" t="s">
        <v>2464</v>
      </c>
      <c r="F3696" s="28" t="s">
        <v>2624</v>
      </c>
      <c r="G3696" s="28" t="s">
        <v>2846</v>
      </c>
      <c r="H3696" s="28" t="s">
        <v>2978</v>
      </c>
      <c r="I3696" s="13">
        <v>30</v>
      </c>
      <c r="J3696" s="29">
        <v>120.55</v>
      </c>
    </row>
    <row r="3697" spans="2:10" x14ac:dyDescent="0.25">
      <c r="B3697" s="12" t="s">
        <v>557</v>
      </c>
      <c r="C3697" s="13">
        <v>715312</v>
      </c>
      <c r="D3697" s="12" t="s">
        <v>5114</v>
      </c>
      <c r="E3697" s="13" t="s">
        <v>2464</v>
      </c>
      <c r="F3697" s="28" t="s">
        <v>2624</v>
      </c>
      <c r="G3697" s="28" t="s">
        <v>2846</v>
      </c>
      <c r="H3697" s="28" t="s">
        <v>3077</v>
      </c>
      <c r="I3697" s="13">
        <v>30</v>
      </c>
      <c r="J3697" s="29">
        <v>120.55</v>
      </c>
    </row>
    <row r="3698" spans="2:10" x14ac:dyDescent="0.25">
      <c r="B3698" s="12" t="s">
        <v>557</v>
      </c>
      <c r="C3698" s="13">
        <v>892291</v>
      </c>
      <c r="D3698" s="12" t="s">
        <v>5115</v>
      </c>
      <c r="E3698" s="13" t="s">
        <v>2464</v>
      </c>
      <c r="F3698" s="28" t="s">
        <v>2624</v>
      </c>
      <c r="G3698" s="28" t="s">
        <v>2846</v>
      </c>
      <c r="H3698" s="28" t="s">
        <v>3185</v>
      </c>
      <c r="I3698" s="13">
        <v>30</v>
      </c>
      <c r="J3698" s="29">
        <v>120.55</v>
      </c>
    </row>
    <row r="3699" spans="2:10" x14ac:dyDescent="0.25">
      <c r="B3699" s="12" t="s">
        <v>557</v>
      </c>
      <c r="C3699" s="13">
        <v>3006511</v>
      </c>
      <c r="D3699" s="12" t="s">
        <v>1845</v>
      </c>
      <c r="E3699" s="13" t="s">
        <v>2464</v>
      </c>
      <c r="F3699" s="28" t="s">
        <v>2624</v>
      </c>
      <c r="G3699" s="28" t="s">
        <v>2846</v>
      </c>
      <c r="H3699" s="28" t="s">
        <v>2988</v>
      </c>
      <c r="I3699" s="13">
        <v>30</v>
      </c>
      <c r="J3699" s="29">
        <v>120.55</v>
      </c>
    </row>
    <row r="3700" spans="2:10" x14ac:dyDescent="0.25">
      <c r="B3700" s="12" t="s">
        <v>557</v>
      </c>
      <c r="C3700" s="13">
        <v>717420</v>
      </c>
      <c r="D3700" s="12" t="s">
        <v>5116</v>
      </c>
      <c r="E3700" s="13" t="s">
        <v>2464</v>
      </c>
      <c r="F3700" s="28" t="s">
        <v>2624</v>
      </c>
      <c r="G3700" s="28" t="s">
        <v>2846</v>
      </c>
      <c r="H3700" s="28" t="s">
        <v>3190</v>
      </c>
      <c r="I3700" s="13">
        <v>30</v>
      </c>
      <c r="J3700" s="29">
        <v>120.55</v>
      </c>
    </row>
    <row r="3701" spans="2:10" x14ac:dyDescent="0.25">
      <c r="B3701" s="12" t="s">
        <v>557</v>
      </c>
      <c r="C3701" s="13">
        <v>3007565</v>
      </c>
      <c r="D3701" s="12" t="s">
        <v>2129</v>
      </c>
      <c r="E3701" s="13" t="s">
        <v>2464</v>
      </c>
      <c r="F3701" s="28" t="s">
        <v>2624</v>
      </c>
      <c r="G3701" s="28" t="s">
        <v>2846</v>
      </c>
      <c r="H3701" s="28" t="s">
        <v>3201</v>
      </c>
      <c r="I3701" s="13">
        <v>30</v>
      </c>
      <c r="J3701" s="29">
        <v>120.55</v>
      </c>
    </row>
    <row r="3702" spans="2:10" x14ac:dyDescent="0.25">
      <c r="B3702" s="12" t="s">
        <v>557</v>
      </c>
      <c r="C3702" s="13">
        <v>715610</v>
      </c>
      <c r="D3702" s="12" t="s">
        <v>5117</v>
      </c>
      <c r="E3702" s="13" t="s">
        <v>2464</v>
      </c>
      <c r="F3702" s="28" t="s">
        <v>2624</v>
      </c>
      <c r="G3702" s="28" t="s">
        <v>2846</v>
      </c>
      <c r="H3702" s="28" t="s">
        <v>3077</v>
      </c>
      <c r="I3702" s="13">
        <v>30</v>
      </c>
      <c r="J3702" s="29">
        <v>120.55</v>
      </c>
    </row>
    <row r="3703" spans="2:10" x14ac:dyDescent="0.25">
      <c r="B3703" s="12" t="s">
        <v>557</v>
      </c>
      <c r="C3703" s="13">
        <v>881589</v>
      </c>
      <c r="D3703" s="12" t="s">
        <v>5118</v>
      </c>
      <c r="E3703" s="13" t="s">
        <v>2464</v>
      </c>
      <c r="F3703" s="28" t="s">
        <v>2624</v>
      </c>
      <c r="G3703" s="28" t="s">
        <v>2846</v>
      </c>
      <c r="H3703" s="28" t="s">
        <v>3185</v>
      </c>
      <c r="I3703" s="13">
        <v>30</v>
      </c>
      <c r="J3703" s="29">
        <v>120.55</v>
      </c>
    </row>
    <row r="3704" spans="2:10" x14ac:dyDescent="0.25">
      <c r="B3704" s="12" t="s">
        <v>557</v>
      </c>
      <c r="C3704" s="13">
        <v>3006184</v>
      </c>
      <c r="D3704" s="12" t="s">
        <v>5119</v>
      </c>
      <c r="E3704" s="13" t="s">
        <v>2464</v>
      </c>
      <c r="F3704" s="28" t="s">
        <v>2624</v>
      </c>
      <c r="G3704" s="28" t="s">
        <v>2846</v>
      </c>
      <c r="H3704" s="28" t="s">
        <v>2984</v>
      </c>
      <c r="I3704" s="13">
        <v>30</v>
      </c>
      <c r="J3704" s="29">
        <v>120.55</v>
      </c>
    </row>
    <row r="3705" spans="2:10" x14ac:dyDescent="0.25">
      <c r="B3705" s="12" t="s">
        <v>557</v>
      </c>
      <c r="C3705" s="13">
        <v>3005121</v>
      </c>
      <c r="D3705" s="12" t="s">
        <v>1813</v>
      </c>
      <c r="E3705" s="13" t="s">
        <v>2464</v>
      </c>
      <c r="F3705" s="28" t="s">
        <v>2624</v>
      </c>
      <c r="G3705" s="28" t="s">
        <v>2846</v>
      </c>
      <c r="H3705" s="28" t="s">
        <v>2982</v>
      </c>
      <c r="I3705" s="13">
        <v>30</v>
      </c>
      <c r="J3705" s="29">
        <v>120.55</v>
      </c>
    </row>
    <row r="3706" spans="2:10" x14ac:dyDescent="0.25">
      <c r="B3706" s="12" t="s">
        <v>557</v>
      </c>
      <c r="C3706" s="13">
        <v>721270</v>
      </c>
      <c r="D3706" s="12" t="s">
        <v>5120</v>
      </c>
      <c r="E3706" s="13" t="s">
        <v>2464</v>
      </c>
      <c r="F3706" s="28" t="s">
        <v>2624</v>
      </c>
      <c r="G3706" s="28" t="s">
        <v>2846</v>
      </c>
      <c r="H3706" s="28" t="s">
        <v>2984</v>
      </c>
      <c r="I3706" s="13">
        <v>30</v>
      </c>
      <c r="J3706" s="29">
        <v>120.55</v>
      </c>
    </row>
    <row r="3707" spans="2:10" x14ac:dyDescent="0.25">
      <c r="B3707" s="12" t="s">
        <v>557</v>
      </c>
      <c r="C3707" s="13">
        <v>720116</v>
      </c>
      <c r="D3707" s="12" t="s">
        <v>5121</v>
      </c>
      <c r="E3707" s="13" t="s">
        <v>2464</v>
      </c>
      <c r="F3707" s="28" t="s">
        <v>2624</v>
      </c>
      <c r="G3707" s="28" t="s">
        <v>2846</v>
      </c>
      <c r="H3707" s="28" t="s">
        <v>3078</v>
      </c>
      <c r="I3707" s="13">
        <v>30</v>
      </c>
      <c r="J3707" s="29">
        <v>120.55</v>
      </c>
    </row>
    <row r="3708" spans="2:10" x14ac:dyDescent="0.25">
      <c r="B3708" s="12" t="s">
        <v>557</v>
      </c>
      <c r="C3708" s="13">
        <v>3006157</v>
      </c>
      <c r="D3708" s="12" t="s">
        <v>1953</v>
      </c>
      <c r="E3708" s="13" t="s">
        <v>2464</v>
      </c>
      <c r="F3708" s="28" t="s">
        <v>2624</v>
      </c>
      <c r="G3708" s="28" t="s">
        <v>2846</v>
      </c>
      <c r="H3708" s="28" t="s">
        <v>2982</v>
      </c>
      <c r="I3708" s="13">
        <v>30</v>
      </c>
      <c r="J3708" s="29">
        <v>120.55</v>
      </c>
    </row>
    <row r="3709" spans="2:10" x14ac:dyDescent="0.25">
      <c r="B3709" s="12" t="s">
        <v>557</v>
      </c>
      <c r="C3709" s="13">
        <v>714674</v>
      </c>
      <c r="D3709" s="12" t="s">
        <v>5122</v>
      </c>
      <c r="E3709" s="13" t="s">
        <v>2464</v>
      </c>
      <c r="F3709" s="28" t="s">
        <v>2624</v>
      </c>
      <c r="G3709" s="28" t="s">
        <v>2846</v>
      </c>
      <c r="H3709" s="28" t="s">
        <v>3153</v>
      </c>
      <c r="I3709" s="13">
        <v>30</v>
      </c>
      <c r="J3709" s="29">
        <v>120.55</v>
      </c>
    </row>
    <row r="3710" spans="2:10" x14ac:dyDescent="0.25">
      <c r="B3710" s="12" t="s">
        <v>557</v>
      </c>
      <c r="C3710" s="13">
        <v>718886</v>
      </c>
      <c r="D3710" s="12" t="s">
        <v>5123</v>
      </c>
      <c r="E3710" s="13" t="s">
        <v>2464</v>
      </c>
      <c r="F3710" s="28" t="s">
        <v>2624</v>
      </c>
      <c r="G3710" s="28" t="s">
        <v>2846</v>
      </c>
      <c r="H3710" s="28" t="s">
        <v>3153</v>
      </c>
      <c r="I3710" s="13">
        <v>30</v>
      </c>
      <c r="J3710" s="29">
        <v>120.55</v>
      </c>
    </row>
    <row r="3711" spans="2:10" x14ac:dyDescent="0.25">
      <c r="B3711" s="12" t="s">
        <v>557</v>
      </c>
      <c r="C3711" s="13">
        <v>715306</v>
      </c>
      <c r="D3711" s="12" t="s">
        <v>5124</v>
      </c>
      <c r="E3711" s="13" t="s">
        <v>2464</v>
      </c>
      <c r="F3711" s="28" t="s">
        <v>2624</v>
      </c>
      <c r="G3711" s="28" t="s">
        <v>2846</v>
      </c>
      <c r="H3711" s="28" t="s">
        <v>2990</v>
      </c>
      <c r="I3711" s="13">
        <v>30</v>
      </c>
      <c r="J3711" s="29">
        <v>120.55</v>
      </c>
    </row>
    <row r="3712" spans="2:10" x14ac:dyDescent="0.25">
      <c r="B3712" s="12" t="s">
        <v>557</v>
      </c>
      <c r="C3712" s="13">
        <v>722787</v>
      </c>
      <c r="D3712" s="12" t="s">
        <v>5125</v>
      </c>
      <c r="E3712" s="13" t="s">
        <v>2464</v>
      </c>
      <c r="F3712" s="28" t="s">
        <v>2624</v>
      </c>
      <c r="G3712" s="28" t="s">
        <v>2846</v>
      </c>
      <c r="H3712" s="28" t="s">
        <v>2990</v>
      </c>
      <c r="I3712" s="13">
        <v>30</v>
      </c>
      <c r="J3712" s="29">
        <v>120.55</v>
      </c>
    </row>
    <row r="3713" spans="2:10" x14ac:dyDescent="0.25">
      <c r="B3713" s="12" t="s">
        <v>557</v>
      </c>
      <c r="C3713" s="13">
        <v>721552</v>
      </c>
      <c r="D3713" s="12" t="s">
        <v>5126</v>
      </c>
      <c r="E3713" s="13" t="s">
        <v>2464</v>
      </c>
      <c r="F3713" s="28" t="s">
        <v>2624</v>
      </c>
      <c r="G3713" s="28" t="s">
        <v>2846</v>
      </c>
      <c r="H3713" s="28" t="s">
        <v>2987</v>
      </c>
      <c r="I3713" s="13">
        <v>30</v>
      </c>
      <c r="J3713" s="29">
        <v>120.55</v>
      </c>
    </row>
    <row r="3714" spans="2:10" x14ac:dyDescent="0.25">
      <c r="B3714" s="12" t="s">
        <v>557</v>
      </c>
      <c r="C3714" s="13">
        <v>3005654</v>
      </c>
      <c r="D3714" s="12" t="s">
        <v>1734</v>
      </c>
      <c r="E3714" s="13" t="s">
        <v>2464</v>
      </c>
      <c r="F3714" s="28" t="s">
        <v>2624</v>
      </c>
      <c r="G3714" s="28" t="s">
        <v>2846</v>
      </c>
      <c r="H3714" s="28" t="s">
        <v>3157</v>
      </c>
      <c r="I3714" s="13">
        <v>30</v>
      </c>
      <c r="J3714" s="29">
        <v>120.55</v>
      </c>
    </row>
    <row r="3715" spans="2:10" x14ac:dyDescent="0.25">
      <c r="B3715" s="12" t="s">
        <v>557</v>
      </c>
      <c r="C3715" s="13">
        <v>722767</v>
      </c>
      <c r="D3715" s="12" t="s">
        <v>558</v>
      </c>
      <c r="E3715" s="13" t="s">
        <v>2464</v>
      </c>
      <c r="F3715" s="28" t="s">
        <v>2624</v>
      </c>
      <c r="G3715" s="28" t="s">
        <v>2846</v>
      </c>
      <c r="H3715" s="28" t="s">
        <v>2976</v>
      </c>
      <c r="I3715" s="13">
        <v>30</v>
      </c>
      <c r="J3715" s="29">
        <v>120.55</v>
      </c>
    </row>
    <row r="3716" spans="2:10" x14ac:dyDescent="0.25">
      <c r="B3716" s="12" t="s">
        <v>557</v>
      </c>
      <c r="C3716" s="13">
        <v>723826</v>
      </c>
      <c r="D3716" s="12" t="s">
        <v>559</v>
      </c>
      <c r="E3716" s="13" t="s">
        <v>2464</v>
      </c>
      <c r="F3716" s="28" t="s">
        <v>2624</v>
      </c>
      <c r="G3716" s="28" t="s">
        <v>2846</v>
      </c>
      <c r="H3716" s="28" t="s">
        <v>2976</v>
      </c>
      <c r="I3716" s="13">
        <v>30</v>
      </c>
      <c r="J3716" s="29">
        <v>120.55</v>
      </c>
    </row>
    <row r="3717" spans="2:10" x14ac:dyDescent="0.25">
      <c r="B3717" s="12" t="s">
        <v>557</v>
      </c>
      <c r="C3717" s="13">
        <v>3005373</v>
      </c>
      <c r="D3717" s="12" t="s">
        <v>1661</v>
      </c>
      <c r="E3717" s="13" t="s">
        <v>2464</v>
      </c>
      <c r="F3717" s="28" t="s">
        <v>2624</v>
      </c>
      <c r="G3717" s="28" t="s">
        <v>2846</v>
      </c>
      <c r="H3717" s="28" t="s">
        <v>2988</v>
      </c>
      <c r="I3717" s="13">
        <v>30</v>
      </c>
      <c r="J3717" s="29">
        <v>120.55</v>
      </c>
    </row>
    <row r="3718" spans="2:10" x14ac:dyDescent="0.25">
      <c r="B3718" s="12" t="s">
        <v>557</v>
      </c>
      <c r="C3718" s="13">
        <v>721183</v>
      </c>
      <c r="D3718" s="12" t="s">
        <v>5127</v>
      </c>
      <c r="E3718" s="13" t="s">
        <v>2464</v>
      </c>
      <c r="F3718" s="28" t="s">
        <v>2624</v>
      </c>
      <c r="G3718" s="28" t="s">
        <v>2846</v>
      </c>
      <c r="H3718" s="28" t="s">
        <v>2984</v>
      </c>
      <c r="I3718" s="13">
        <v>30</v>
      </c>
      <c r="J3718" s="29">
        <v>120.55</v>
      </c>
    </row>
    <row r="3719" spans="2:10" x14ac:dyDescent="0.25">
      <c r="B3719" s="12" t="s">
        <v>557</v>
      </c>
      <c r="C3719" s="13">
        <v>3006182</v>
      </c>
      <c r="D3719" s="12" t="s">
        <v>1717</v>
      </c>
      <c r="E3719" s="13" t="s">
        <v>2464</v>
      </c>
      <c r="F3719" s="28" t="s">
        <v>2624</v>
      </c>
      <c r="G3719" s="28" t="s">
        <v>2846</v>
      </c>
      <c r="H3719" s="28" t="s">
        <v>2984</v>
      </c>
      <c r="I3719" s="13">
        <v>30</v>
      </c>
      <c r="J3719" s="29">
        <v>120.55</v>
      </c>
    </row>
    <row r="3720" spans="2:10" x14ac:dyDescent="0.25">
      <c r="B3720" s="12" t="s">
        <v>557</v>
      </c>
      <c r="C3720" s="13">
        <v>705368</v>
      </c>
      <c r="D3720" s="12" t="s">
        <v>5128</v>
      </c>
      <c r="E3720" s="13" t="s">
        <v>2464</v>
      </c>
      <c r="F3720" s="28" t="s">
        <v>2624</v>
      </c>
      <c r="G3720" s="28" t="s">
        <v>2846</v>
      </c>
      <c r="H3720" s="28" t="s">
        <v>3185</v>
      </c>
      <c r="I3720" s="13">
        <v>30</v>
      </c>
      <c r="J3720" s="29">
        <v>120.55</v>
      </c>
    </row>
    <row r="3721" spans="2:10" x14ac:dyDescent="0.25">
      <c r="B3721" s="12" t="s">
        <v>557</v>
      </c>
      <c r="C3721" s="13">
        <v>718142</v>
      </c>
      <c r="D3721" s="12" t="s">
        <v>5129</v>
      </c>
      <c r="E3721" s="13" t="s">
        <v>2464</v>
      </c>
      <c r="F3721" s="28" t="s">
        <v>2624</v>
      </c>
      <c r="G3721" s="28" t="s">
        <v>2846</v>
      </c>
      <c r="H3721" s="28" t="s">
        <v>3272</v>
      </c>
      <c r="I3721" s="13">
        <v>30</v>
      </c>
      <c r="J3721" s="29">
        <v>120.55</v>
      </c>
    </row>
    <row r="3722" spans="2:10" x14ac:dyDescent="0.25">
      <c r="B3722" s="12" t="s">
        <v>560</v>
      </c>
      <c r="C3722" s="13">
        <v>717377</v>
      </c>
      <c r="D3722" s="12" t="s">
        <v>5113</v>
      </c>
      <c r="E3722" s="13" t="s">
        <v>2464</v>
      </c>
      <c r="F3722" s="28" t="s">
        <v>2622</v>
      </c>
      <c r="G3722" s="28" t="s">
        <v>2846</v>
      </c>
      <c r="H3722" s="28" t="s">
        <v>2978</v>
      </c>
      <c r="I3722" s="13">
        <v>30</v>
      </c>
      <c r="J3722" s="29">
        <v>232.22</v>
      </c>
    </row>
    <row r="3723" spans="2:10" x14ac:dyDescent="0.25">
      <c r="B3723" s="12" t="s">
        <v>560</v>
      </c>
      <c r="C3723" s="13">
        <v>715313</v>
      </c>
      <c r="D3723" s="12" t="s">
        <v>5114</v>
      </c>
      <c r="E3723" s="13" t="s">
        <v>2464</v>
      </c>
      <c r="F3723" s="28" t="s">
        <v>2622</v>
      </c>
      <c r="G3723" s="28" t="s">
        <v>2846</v>
      </c>
      <c r="H3723" s="28" t="s">
        <v>3077</v>
      </c>
      <c r="I3723" s="13">
        <v>30</v>
      </c>
      <c r="J3723" s="29">
        <v>232.22</v>
      </c>
    </row>
    <row r="3724" spans="2:10" x14ac:dyDescent="0.25">
      <c r="B3724" s="12" t="s">
        <v>560</v>
      </c>
      <c r="C3724" s="13">
        <v>812153</v>
      </c>
      <c r="D3724" s="12" t="s">
        <v>5130</v>
      </c>
      <c r="E3724" s="13" t="s">
        <v>2464</v>
      </c>
      <c r="F3724" s="28" t="s">
        <v>2622</v>
      </c>
      <c r="G3724" s="28" t="s">
        <v>2846</v>
      </c>
      <c r="H3724" s="28" t="s">
        <v>3185</v>
      </c>
      <c r="I3724" s="13">
        <v>30</v>
      </c>
      <c r="J3724" s="29">
        <v>232.22</v>
      </c>
    </row>
    <row r="3725" spans="2:10" x14ac:dyDescent="0.25">
      <c r="B3725" s="12" t="s">
        <v>560</v>
      </c>
      <c r="C3725" s="13">
        <v>3006512</v>
      </c>
      <c r="D3725" s="12" t="s">
        <v>1845</v>
      </c>
      <c r="E3725" s="13" t="s">
        <v>2464</v>
      </c>
      <c r="F3725" s="28" t="s">
        <v>2622</v>
      </c>
      <c r="G3725" s="28" t="s">
        <v>2846</v>
      </c>
      <c r="H3725" s="28" t="s">
        <v>2988</v>
      </c>
      <c r="I3725" s="13">
        <v>30</v>
      </c>
      <c r="J3725" s="29">
        <v>232.22</v>
      </c>
    </row>
    <row r="3726" spans="2:10" x14ac:dyDescent="0.25">
      <c r="B3726" s="12" t="s">
        <v>560</v>
      </c>
      <c r="C3726" s="13">
        <v>717421</v>
      </c>
      <c r="D3726" s="12" t="s">
        <v>5116</v>
      </c>
      <c r="E3726" s="13" t="s">
        <v>2464</v>
      </c>
      <c r="F3726" s="28" t="s">
        <v>2622</v>
      </c>
      <c r="G3726" s="28" t="s">
        <v>2846</v>
      </c>
      <c r="H3726" s="28" t="s">
        <v>3190</v>
      </c>
      <c r="I3726" s="13">
        <v>30</v>
      </c>
      <c r="J3726" s="29">
        <v>232.22</v>
      </c>
    </row>
    <row r="3727" spans="2:10" x14ac:dyDescent="0.25">
      <c r="B3727" s="12" t="s">
        <v>560</v>
      </c>
      <c r="C3727" s="13">
        <v>3007567</v>
      </c>
      <c r="D3727" s="12" t="s">
        <v>2129</v>
      </c>
      <c r="E3727" s="13" t="s">
        <v>2464</v>
      </c>
      <c r="F3727" s="28" t="s">
        <v>2622</v>
      </c>
      <c r="G3727" s="28" t="s">
        <v>2846</v>
      </c>
      <c r="H3727" s="28" t="s">
        <v>3201</v>
      </c>
      <c r="I3727" s="13">
        <v>30</v>
      </c>
      <c r="J3727" s="29">
        <v>232.22</v>
      </c>
    </row>
    <row r="3728" spans="2:10" x14ac:dyDescent="0.25">
      <c r="B3728" s="12" t="s">
        <v>560</v>
      </c>
      <c r="C3728" s="13">
        <v>708031</v>
      </c>
      <c r="D3728" s="12" t="s">
        <v>5117</v>
      </c>
      <c r="E3728" s="13" t="s">
        <v>2464</v>
      </c>
      <c r="F3728" s="28" t="s">
        <v>2622</v>
      </c>
      <c r="G3728" s="28" t="s">
        <v>2846</v>
      </c>
      <c r="H3728" s="28" t="s">
        <v>3077</v>
      </c>
      <c r="I3728" s="13">
        <v>30</v>
      </c>
      <c r="J3728" s="29">
        <v>232.22</v>
      </c>
    </row>
    <row r="3729" spans="2:10" x14ac:dyDescent="0.25">
      <c r="B3729" s="12" t="s">
        <v>560</v>
      </c>
      <c r="C3729" s="13">
        <v>811793</v>
      </c>
      <c r="D3729" s="12" t="s">
        <v>5118</v>
      </c>
      <c r="E3729" s="13" t="s">
        <v>2464</v>
      </c>
      <c r="F3729" s="28" t="s">
        <v>2622</v>
      </c>
      <c r="G3729" s="28" t="s">
        <v>2846</v>
      </c>
      <c r="H3729" s="28" t="s">
        <v>3185</v>
      </c>
      <c r="I3729" s="13">
        <v>30</v>
      </c>
      <c r="J3729" s="29">
        <v>232.22</v>
      </c>
    </row>
    <row r="3730" spans="2:10" x14ac:dyDescent="0.25">
      <c r="B3730" s="12" t="s">
        <v>560</v>
      </c>
      <c r="C3730" s="13">
        <v>3005122</v>
      </c>
      <c r="D3730" s="12" t="s">
        <v>1814</v>
      </c>
      <c r="E3730" s="13" t="s">
        <v>2464</v>
      </c>
      <c r="F3730" s="28" t="s">
        <v>2622</v>
      </c>
      <c r="G3730" s="28" t="s">
        <v>2846</v>
      </c>
      <c r="H3730" s="28" t="s">
        <v>2982</v>
      </c>
      <c r="I3730" s="13">
        <v>30</v>
      </c>
      <c r="J3730" s="29">
        <v>232.22</v>
      </c>
    </row>
    <row r="3731" spans="2:10" x14ac:dyDescent="0.25">
      <c r="B3731" s="12" t="s">
        <v>560</v>
      </c>
      <c r="C3731" s="13">
        <v>721273</v>
      </c>
      <c r="D3731" s="12" t="s">
        <v>5120</v>
      </c>
      <c r="E3731" s="13" t="s">
        <v>2464</v>
      </c>
      <c r="F3731" s="28" t="s">
        <v>2622</v>
      </c>
      <c r="G3731" s="28" t="s">
        <v>2846</v>
      </c>
      <c r="H3731" s="28" t="s">
        <v>2984</v>
      </c>
      <c r="I3731" s="13">
        <v>30</v>
      </c>
      <c r="J3731" s="29">
        <v>232.22</v>
      </c>
    </row>
    <row r="3732" spans="2:10" x14ac:dyDescent="0.25">
      <c r="B3732" s="12" t="s">
        <v>560</v>
      </c>
      <c r="C3732" s="13">
        <v>720117</v>
      </c>
      <c r="D3732" s="12" t="s">
        <v>5121</v>
      </c>
      <c r="E3732" s="13" t="s">
        <v>2464</v>
      </c>
      <c r="F3732" s="28" t="s">
        <v>2622</v>
      </c>
      <c r="G3732" s="28" t="s">
        <v>2846</v>
      </c>
      <c r="H3732" s="28" t="s">
        <v>3078</v>
      </c>
      <c r="I3732" s="13">
        <v>30</v>
      </c>
      <c r="J3732" s="29">
        <v>232.22</v>
      </c>
    </row>
    <row r="3733" spans="2:10" x14ac:dyDescent="0.25">
      <c r="B3733" s="12" t="s">
        <v>560</v>
      </c>
      <c r="C3733" s="13">
        <v>714675</v>
      </c>
      <c r="D3733" s="12" t="s">
        <v>5122</v>
      </c>
      <c r="E3733" s="13" t="s">
        <v>2464</v>
      </c>
      <c r="F3733" s="28" t="s">
        <v>2622</v>
      </c>
      <c r="G3733" s="28" t="s">
        <v>2846</v>
      </c>
      <c r="H3733" s="28" t="s">
        <v>3153</v>
      </c>
      <c r="I3733" s="13">
        <v>30</v>
      </c>
      <c r="J3733" s="29">
        <v>232.22</v>
      </c>
    </row>
    <row r="3734" spans="2:10" x14ac:dyDescent="0.25">
      <c r="B3734" s="12" t="s">
        <v>560</v>
      </c>
      <c r="C3734" s="13">
        <v>715307</v>
      </c>
      <c r="D3734" s="12" t="s">
        <v>5124</v>
      </c>
      <c r="E3734" s="13" t="s">
        <v>2464</v>
      </c>
      <c r="F3734" s="28" t="s">
        <v>2622</v>
      </c>
      <c r="G3734" s="28" t="s">
        <v>2846</v>
      </c>
      <c r="H3734" s="28" t="s">
        <v>2990</v>
      </c>
      <c r="I3734" s="13">
        <v>30</v>
      </c>
      <c r="J3734" s="29">
        <v>232.22</v>
      </c>
    </row>
    <row r="3735" spans="2:10" x14ac:dyDescent="0.25">
      <c r="B3735" s="12" t="s">
        <v>560</v>
      </c>
      <c r="C3735" s="13">
        <v>721553</v>
      </c>
      <c r="D3735" s="12" t="s">
        <v>5126</v>
      </c>
      <c r="E3735" s="13" t="s">
        <v>2464</v>
      </c>
      <c r="F3735" s="28" t="s">
        <v>2622</v>
      </c>
      <c r="G3735" s="28" t="s">
        <v>2846</v>
      </c>
      <c r="H3735" s="28" t="s">
        <v>2987</v>
      </c>
      <c r="I3735" s="13">
        <v>30</v>
      </c>
      <c r="J3735" s="29">
        <v>232.22</v>
      </c>
    </row>
    <row r="3736" spans="2:10" x14ac:dyDescent="0.25">
      <c r="B3736" s="12" t="s">
        <v>560</v>
      </c>
      <c r="C3736" s="13">
        <v>3005655</v>
      </c>
      <c r="D3736" s="12" t="s">
        <v>1734</v>
      </c>
      <c r="E3736" s="13" t="s">
        <v>2464</v>
      </c>
      <c r="F3736" s="28" t="s">
        <v>2622</v>
      </c>
      <c r="G3736" s="28" t="s">
        <v>2846</v>
      </c>
      <c r="H3736" s="28" t="s">
        <v>3157</v>
      </c>
      <c r="I3736" s="13">
        <v>30</v>
      </c>
      <c r="J3736" s="29">
        <v>232.22</v>
      </c>
    </row>
    <row r="3737" spans="2:10" x14ac:dyDescent="0.25">
      <c r="B3737" s="12" t="s">
        <v>560</v>
      </c>
      <c r="C3737" s="13">
        <v>722768</v>
      </c>
      <c r="D3737" s="12" t="s">
        <v>558</v>
      </c>
      <c r="E3737" s="13" t="s">
        <v>2464</v>
      </c>
      <c r="F3737" s="28" t="s">
        <v>2622</v>
      </c>
      <c r="G3737" s="28" t="s">
        <v>2846</v>
      </c>
      <c r="H3737" s="28" t="s">
        <v>2976</v>
      </c>
      <c r="I3737" s="13">
        <v>30</v>
      </c>
      <c r="J3737" s="29">
        <v>232.22</v>
      </c>
    </row>
    <row r="3738" spans="2:10" x14ac:dyDescent="0.25">
      <c r="B3738" s="12" t="s">
        <v>560</v>
      </c>
      <c r="C3738" s="13">
        <v>3005374</v>
      </c>
      <c r="D3738" s="12" t="s">
        <v>1661</v>
      </c>
      <c r="E3738" s="13" t="s">
        <v>2464</v>
      </c>
      <c r="F3738" s="28" t="s">
        <v>2622</v>
      </c>
      <c r="G3738" s="28" t="s">
        <v>2846</v>
      </c>
      <c r="H3738" s="28" t="s">
        <v>2988</v>
      </c>
      <c r="I3738" s="13">
        <v>30</v>
      </c>
      <c r="J3738" s="29">
        <v>232.22</v>
      </c>
    </row>
    <row r="3739" spans="2:10" x14ac:dyDescent="0.25">
      <c r="B3739" s="12" t="s">
        <v>560</v>
      </c>
      <c r="C3739" s="13">
        <v>721184</v>
      </c>
      <c r="D3739" s="12" t="s">
        <v>5127</v>
      </c>
      <c r="E3739" s="13" t="s">
        <v>2464</v>
      </c>
      <c r="F3739" s="28" t="s">
        <v>2622</v>
      </c>
      <c r="G3739" s="28" t="s">
        <v>2846</v>
      </c>
      <c r="H3739" s="28" t="s">
        <v>2984</v>
      </c>
      <c r="I3739" s="13">
        <v>30</v>
      </c>
      <c r="J3739" s="29">
        <v>232.22</v>
      </c>
    </row>
    <row r="3740" spans="2:10" x14ac:dyDescent="0.25">
      <c r="B3740" s="12" t="s">
        <v>560</v>
      </c>
      <c r="C3740" s="13">
        <v>705369</v>
      </c>
      <c r="D3740" s="12" t="s">
        <v>5128</v>
      </c>
      <c r="E3740" s="13" t="s">
        <v>2464</v>
      </c>
      <c r="F3740" s="28" t="s">
        <v>2622</v>
      </c>
      <c r="G3740" s="28" t="s">
        <v>2846</v>
      </c>
      <c r="H3740" s="28" t="s">
        <v>3272</v>
      </c>
      <c r="I3740" s="13">
        <v>30</v>
      </c>
      <c r="J3740" s="29">
        <v>232.22</v>
      </c>
    </row>
    <row r="3741" spans="2:10" x14ac:dyDescent="0.25">
      <c r="B3741" s="12" t="s">
        <v>561</v>
      </c>
      <c r="C3741" s="13">
        <v>736228</v>
      </c>
      <c r="D3741" s="12" t="s">
        <v>5131</v>
      </c>
      <c r="E3741" s="13" t="s">
        <v>2465</v>
      </c>
      <c r="F3741" s="28"/>
      <c r="G3741" s="28" t="s">
        <v>2832</v>
      </c>
      <c r="H3741" s="28" t="s">
        <v>2978</v>
      </c>
      <c r="I3741" s="13">
        <v>18</v>
      </c>
      <c r="J3741" s="29">
        <v>26.62</v>
      </c>
    </row>
    <row r="3742" spans="2:10" x14ac:dyDescent="0.25">
      <c r="B3742" s="12" t="s">
        <v>561</v>
      </c>
      <c r="C3742" s="13">
        <v>757632</v>
      </c>
      <c r="D3742" s="12" t="s">
        <v>5132</v>
      </c>
      <c r="E3742" s="13" t="s">
        <v>2465</v>
      </c>
      <c r="F3742" s="28"/>
      <c r="G3742" s="28" t="s">
        <v>2832</v>
      </c>
      <c r="H3742" s="28" t="s">
        <v>3191</v>
      </c>
      <c r="I3742" s="13">
        <v>18</v>
      </c>
      <c r="J3742" s="29">
        <v>26.62</v>
      </c>
    </row>
    <row r="3743" spans="2:10" x14ac:dyDescent="0.25">
      <c r="B3743" s="12" t="s">
        <v>561</v>
      </c>
      <c r="C3743" s="13">
        <v>769541</v>
      </c>
      <c r="D3743" s="12" t="s">
        <v>5133</v>
      </c>
      <c r="E3743" s="13" t="s">
        <v>2465</v>
      </c>
      <c r="F3743" s="28"/>
      <c r="G3743" s="28" t="s">
        <v>2832</v>
      </c>
      <c r="H3743" s="28" t="s">
        <v>2978</v>
      </c>
      <c r="I3743" s="13">
        <v>18</v>
      </c>
      <c r="J3743" s="29">
        <v>26.62</v>
      </c>
    </row>
    <row r="3744" spans="2:10" x14ac:dyDescent="0.25">
      <c r="B3744" s="12" t="s">
        <v>562</v>
      </c>
      <c r="C3744" s="13">
        <v>809055</v>
      </c>
      <c r="D3744" s="12" t="s">
        <v>5134</v>
      </c>
      <c r="E3744" s="13" t="s">
        <v>2466</v>
      </c>
      <c r="F3744" s="28"/>
      <c r="G3744" s="28" t="s">
        <v>2832</v>
      </c>
      <c r="H3744" s="28" t="s">
        <v>3155</v>
      </c>
      <c r="I3744" s="13">
        <v>500</v>
      </c>
      <c r="J3744" s="29">
        <v>263.98500000000001</v>
      </c>
    </row>
    <row r="3745" spans="2:10" x14ac:dyDescent="0.25">
      <c r="B3745" s="12" t="s">
        <v>562</v>
      </c>
      <c r="C3745" s="13">
        <v>786780</v>
      </c>
      <c r="D3745" s="12" t="s">
        <v>5135</v>
      </c>
      <c r="E3745" s="13" t="s">
        <v>2466</v>
      </c>
      <c r="F3745" s="28"/>
      <c r="G3745" s="28" t="s">
        <v>2832</v>
      </c>
      <c r="H3745" s="28" t="s">
        <v>2978</v>
      </c>
      <c r="I3745" s="13">
        <v>500</v>
      </c>
      <c r="J3745" s="29">
        <v>263.98500000000001</v>
      </c>
    </row>
    <row r="3746" spans="2:10" x14ac:dyDescent="0.25">
      <c r="B3746" s="12" t="s">
        <v>562</v>
      </c>
      <c r="C3746" s="13">
        <v>823538</v>
      </c>
      <c r="D3746" s="12" t="s">
        <v>5136</v>
      </c>
      <c r="E3746" s="13" t="s">
        <v>2466</v>
      </c>
      <c r="F3746" s="28"/>
      <c r="G3746" s="28" t="s">
        <v>2832</v>
      </c>
      <c r="H3746" s="28" t="s">
        <v>3247</v>
      </c>
      <c r="I3746" s="13">
        <v>500</v>
      </c>
      <c r="J3746" s="29">
        <v>263.98500000000001</v>
      </c>
    </row>
    <row r="3747" spans="2:10" x14ac:dyDescent="0.25">
      <c r="B3747" s="12" t="s">
        <v>562</v>
      </c>
      <c r="C3747" s="13">
        <v>798126</v>
      </c>
      <c r="D3747" s="12" t="s">
        <v>839</v>
      </c>
      <c r="E3747" s="13" t="s">
        <v>2466</v>
      </c>
      <c r="F3747" s="28" t="s">
        <v>2758</v>
      </c>
      <c r="G3747" s="28" t="s">
        <v>2832</v>
      </c>
      <c r="H3747" s="28" t="s">
        <v>3198</v>
      </c>
      <c r="I3747" s="13">
        <v>500</v>
      </c>
      <c r="J3747" s="29">
        <v>263.98500000000001</v>
      </c>
    </row>
    <row r="3748" spans="2:10" x14ac:dyDescent="0.25">
      <c r="B3748" s="12" t="s">
        <v>562</v>
      </c>
      <c r="C3748" s="13">
        <v>793574</v>
      </c>
      <c r="D3748" s="12" t="s">
        <v>5137</v>
      </c>
      <c r="E3748" s="13" t="s">
        <v>2466</v>
      </c>
      <c r="F3748" s="28"/>
      <c r="G3748" s="28" t="s">
        <v>2832</v>
      </c>
      <c r="H3748" s="28" t="s">
        <v>3183</v>
      </c>
      <c r="I3748" s="13">
        <v>500</v>
      </c>
      <c r="J3748" s="29">
        <v>263.98500000000001</v>
      </c>
    </row>
    <row r="3749" spans="2:10" x14ac:dyDescent="0.25">
      <c r="B3749" s="12" t="s">
        <v>562</v>
      </c>
      <c r="C3749" s="13">
        <v>800325</v>
      </c>
      <c r="D3749" s="12" t="s">
        <v>5138</v>
      </c>
      <c r="E3749" s="13" t="s">
        <v>2466</v>
      </c>
      <c r="F3749" s="28"/>
      <c r="G3749" s="28" t="s">
        <v>2832</v>
      </c>
      <c r="H3749" s="28" t="s">
        <v>3179</v>
      </c>
      <c r="I3749" s="13">
        <v>500</v>
      </c>
      <c r="J3749" s="29">
        <v>263.98500000000001</v>
      </c>
    </row>
    <row r="3750" spans="2:10" x14ac:dyDescent="0.25">
      <c r="B3750" s="12" t="s">
        <v>562</v>
      </c>
      <c r="C3750" s="13">
        <v>892662</v>
      </c>
      <c r="D3750" s="12" t="s">
        <v>5139</v>
      </c>
      <c r="E3750" s="13" t="s">
        <v>2466</v>
      </c>
      <c r="F3750" s="28"/>
      <c r="G3750" s="28" t="s">
        <v>2832</v>
      </c>
      <c r="H3750" s="28" t="s">
        <v>2929</v>
      </c>
      <c r="I3750" s="13">
        <v>500</v>
      </c>
      <c r="J3750" s="29">
        <v>263.98500000000001</v>
      </c>
    </row>
    <row r="3751" spans="2:10" x14ac:dyDescent="0.25">
      <c r="B3751" s="12" t="s">
        <v>562</v>
      </c>
      <c r="C3751" s="13">
        <v>834440</v>
      </c>
      <c r="D3751" s="12" t="s">
        <v>5140</v>
      </c>
      <c r="E3751" s="13" t="s">
        <v>2466</v>
      </c>
      <c r="F3751" s="28"/>
      <c r="G3751" s="28" t="s">
        <v>2832</v>
      </c>
      <c r="H3751" s="28" t="s">
        <v>3241</v>
      </c>
      <c r="I3751" s="13">
        <v>500</v>
      </c>
      <c r="J3751" s="29">
        <v>263.98500000000001</v>
      </c>
    </row>
    <row r="3752" spans="2:10" x14ac:dyDescent="0.25">
      <c r="B3752" s="12" t="s">
        <v>562</v>
      </c>
      <c r="C3752" s="13">
        <v>766828</v>
      </c>
      <c r="D3752" s="12" t="s">
        <v>5141</v>
      </c>
      <c r="E3752" s="13" t="s">
        <v>2466</v>
      </c>
      <c r="F3752" s="28"/>
      <c r="G3752" s="28" t="s">
        <v>2832</v>
      </c>
      <c r="H3752" s="28" t="s">
        <v>2978</v>
      </c>
      <c r="I3752" s="13">
        <v>500</v>
      </c>
      <c r="J3752" s="29">
        <v>263.98500000000001</v>
      </c>
    </row>
    <row r="3753" spans="2:10" x14ac:dyDescent="0.25">
      <c r="B3753" s="12" t="s">
        <v>562</v>
      </c>
      <c r="C3753" s="13">
        <v>793892</v>
      </c>
      <c r="D3753" s="12" t="s">
        <v>5142</v>
      </c>
      <c r="E3753" s="13" t="s">
        <v>2466</v>
      </c>
      <c r="F3753" s="28"/>
      <c r="G3753" s="28" t="s">
        <v>2832</v>
      </c>
      <c r="H3753" s="28" t="s">
        <v>3271</v>
      </c>
      <c r="I3753" s="13">
        <v>500</v>
      </c>
      <c r="J3753" s="29">
        <v>263.98500000000001</v>
      </c>
    </row>
    <row r="3754" spans="2:10" x14ac:dyDescent="0.25">
      <c r="B3754" s="12" t="s">
        <v>563</v>
      </c>
      <c r="C3754" s="13">
        <v>780553</v>
      </c>
      <c r="D3754" s="12" t="s">
        <v>5143</v>
      </c>
      <c r="E3754" s="13" t="s">
        <v>2465</v>
      </c>
      <c r="F3754" s="28"/>
      <c r="G3754" s="28" t="s">
        <v>2832</v>
      </c>
      <c r="H3754" s="28" t="s">
        <v>2983</v>
      </c>
      <c r="I3754" s="13">
        <v>20</v>
      </c>
      <c r="J3754" s="29">
        <v>23.19</v>
      </c>
    </row>
    <row r="3755" spans="2:10" x14ac:dyDescent="0.25">
      <c r="B3755" s="12" t="s">
        <v>563</v>
      </c>
      <c r="C3755" s="13">
        <v>758493</v>
      </c>
      <c r="D3755" s="12" t="s">
        <v>5144</v>
      </c>
      <c r="E3755" s="13" t="s">
        <v>2465</v>
      </c>
      <c r="F3755" s="28"/>
      <c r="G3755" s="28" t="s">
        <v>2832</v>
      </c>
      <c r="H3755" s="28" t="s">
        <v>3006</v>
      </c>
      <c r="I3755" s="13">
        <v>20</v>
      </c>
      <c r="J3755" s="29">
        <v>23.19</v>
      </c>
    </row>
    <row r="3756" spans="2:10" x14ac:dyDescent="0.25">
      <c r="B3756" s="12" t="s">
        <v>564</v>
      </c>
      <c r="C3756" s="13">
        <v>792101</v>
      </c>
      <c r="D3756" s="12" t="s">
        <v>5145</v>
      </c>
      <c r="E3756" s="13" t="s">
        <v>2467</v>
      </c>
      <c r="F3756" s="28" t="s">
        <v>2759</v>
      </c>
      <c r="G3756" s="28" t="s">
        <v>2834</v>
      </c>
      <c r="H3756" s="28" t="s">
        <v>3183</v>
      </c>
      <c r="I3756" s="13">
        <v>100</v>
      </c>
      <c r="J3756" s="29">
        <v>22.55</v>
      </c>
    </row>
    <row r="3757" spans="2:10" x14ac:dyDescent="0.25">
      <c r="B3757" s="12" t="s">
        <v>564</v>
      </c>
      <c r="C3757" s="13">
        <v>704093</v>
      </c>
      <c r="D3757" s="12" t="s">
        <v>5146</v>
      </c>
      <c r="E3757" s="13" t="s">
        <v>2467</v>
      </c>
      <c r="F3757" s="28" t="s">
        <v>2759</v>
      </c>
      <c r="G3757" s="28" t="s">
        <v>2834</v>
      </c>
      <c r="H3757" s="28" t="s">
        <v>3183</v>
      </c>
      <c r="I3757" s="13">
        <v>100</v>
      </c>
      <c r="J3757" s="29">
        <v>22.55</v>
      </c>
    </row>
    <row r="3758" spans="2:10" x14ac:dyDescent="0.25">
      <c r="B3758" s="12" t="s">
        <v>564</v>
      </c>
      <c r="C3758" s="13">
        <v>745715</v>
      </c>
      <c r="D3758" s="12" t="s">
        <v>1762</v>
      </c>
      <c r="E3758" s="13" t="s">
        <v>2467</v>
      </c>
      <c r="F3758" s="28" t="s">
        <v>2759</v>
      </c>
      <c r="G3758" s="28" t="s">
        <v>2834</v>
      </c>
      <c r="H3758" s="28" t="s">
        <v>3155</v>
      </c>
      <c r="I3758" s="13">
        <v>100</v>
      </c>
      <c r="J3758" s="29">
        <v>22.55</v>
      </c>
    </row>
    <row r="3759" spans="2:10" x14ac:dyDescent="0.25">
      <c r="B3759" s="12" t="s">
        <v>564</v>
      </c>
      <c r="C3759" s="13">
        <v>717187</v>
      </c>
      <c r="D3759" s="12" t="s">
        <v>565</v>
      </c>
      <c r="E3759" s="13" t="s">
        <v>2467</v>
      </c>
      <c r="F3759" s="28" t="s">
        <v>2759</v>
      </c>
      <c r="G3759" s="28" t="s">
        <v>2834</v>
      </c>
      <c r="H3759" s="28" t="s">
        <v>3212</v>
      </c>
      <c r="I3759" s="13">
        <v>100</v>
      </c>
      <c r="J3759" s="29">
        <v>22.55</v>
      </c>
    </row>
    <row r="3760" spans="2:10" x14ac:dyDescent="0.25">
      <c r="B3760" s="12" t="s">
        <v>564</v>
      </c>
      <c r="C3760" s="13">
        <v>711993</v>
      </c>
      <c r="D3760" s="12" t="s">
        <v>5147</v>
      </c>
      <c r="E3760" s="13" t="s">
        <v>2467</v>
      </c>
      <c r="F3760" s="28" t="s">
        <v>2759</v>
      </c>
      <c r="G3760" s="28" t="s">
        <v>2834</v>
      </c>
      <c r="H3760" s="28" t="s">
        <v>3150</v>
      </c>
      <c r="I3760" s="13">
        <v>100</v>
      </c>
      <c r="J3760" s="29">
        <v>22.55</v>
      </c>
    </row>
    <row r="3761" spans="2:10" x14ac:dyDescent="0.25">
      <c r="B3761" s="12" t="s">
        <v>564</v>
      </c>
      <c r="C3761" s="13">
        <v>3010545</v>
      </c>
      <c r="D3761" s="22" t="s">
        <v>3655</v>
      </c>
      <c r="E3761" s="13" t="s">
        <v>2467</v>
      </c>
      <c r="F3761" s="28" t="s">
        <v>2759</v>
      </c>
      <c r="G3761" s="28" t="s">
        <v>2834</v>
      </c>
      <c r="H3761" s="28" t="s">
        <v>3664</v>
      </c>
      <c r="I3761" s="13">
        <v>100</v>
      </c>
      <c r="J3761" s="29">
        <v>22.55</v>
      </c>
    </row>
    <row r="3762" spans="2:10" x14ac:dyDescent="0.25">
      <c r="B3762" s="12" t="s">
        <v>564</v>
      </c>
      <c r="C3762" s="13">
        <v>3010544</v>
      </c>
      <c r="D3762" s="22" t="s">
        <v>3656</v>
      </c>
      <c r="E3762" s="13" t="s">
        <v>2467</v>
      </c>
      <c r="F3762" s="28" t="s">
        <v>2759</v>
      </c>
      <c r="G3762" s="28" t="s">
        <v>2834</v>
      </c>
      <c r="H3762" s="28" t="s">
        <v>3664</v>
      </c>
      <c r="I3762" s="13">
        <v>100</v>
      </c>
      <c r="J3762" s="29">
        <v>22.55</v>
      </c>
    </row>
    <row r="3763" spans="2:10" x14ac:dyDescent="0.25">
      <c r="B3763" s="12" t="s">
        <v>564</v>
      </c>
      <c r="C3763" s="13">
        <v>3006243</v>
      </c>
      <c r="D3763" s="12" t="s">
        <v>1727</v>
      </c>
      <c r="E3763" s="13" t="s">
        <v>2467</v>
      </c>
      <c r="F3763" s="28" t="s">
        <v>2759</v>
      </c>
      <c r="G3763" s="28" t="s">
        <v>2834</v>
      </c>
      <c r="H3763" s="28" t="s">
        <v>3196</v>
      </c>
      <c r="I3763" s="13">
        <v>100</v>
      </c>
      <c r="J3763" s="29">
        <v>22.55</v>
      </c>
    </row>
    <row r="3764" spans="2:10" x14ac:dyDescent="0.25">
      <c r="B3764" s="12" t="s">
        <v>564</v>
      </c>
      <c r="C3764" s="13">
        <v>798045</v>
      </c>
      <c r="D3764" s="12" t="s">
        <v>567</v>
      </c>
      <c r="E3764" s="13" t="s">
        <v>2467</v>
      </c>
      <c r="F3764" s="28" t="s">
        <v>2759</v>
      </c>
      <c r="G3764" s="28" t="s">
        <v>2834</v>
      </c>
      <c r="H3764" s="28" t="s">
        <v>3273</v>
      </c>
      <c r="I3764" s="13">
        <v>100</v>
      </c>
      <c r="J3764" s="29">
        <v>22.55</v>
      </c>
    </row>
    <row r="3765" spans="2:10" x14ac:dyDescent="0.25">
      <c r="B3765" s="12" t="s">
        <v>564</v>
      </c>
      <c r="C3765" s="13">
        <v>703820</v>
      </c>
      <c r="D3765" s="12" t="s">
        <v>5148</v>
      </c>
      <c r="E3765" s="13" t="s">
        <v>2467</v>
      </c>
      <c r="F3765" s="28" t="s">
        <v>2759</v>
      </c>
      <c r="G3765" s="28" t="s">
        <v>2834</v>
      </c>
      <c r="H3765" s="28" t="s">
        <v>3183</v>
      </c>
      <c r="I3765" s="13">
        <v>100</v>
      </c>
      <c r="J3765" s="29">
        <v>22.55</v>
      </c>
    </row>
    <row r="3766" spans="2:10" x14ac:dyDescent="0.25">
      <c r="B3766" s="12" t="s">
        <v>564</v>
      </c>
      <c r="C3766" s="13">
        <v>863742</v>
      </c>
      <c r="D3766" s="12" t="s">
        <v>5149</v>
      </c>
      <c r="E3766" s="13" t="s">
        <v>2467</v>
      </c>
      <c r="F3766" s="28" t="s">
        <v>2759</v>
      </c>
      <c r="G3766" s="28" t="s">
        <v>2834</v>
      </c>
      <c r="H3766" s="28" t="s">
        <v>3183</v>
      </c>
      <c r="I3766" s="13">
        <v>100</v>
      </c>
      <c r="J3766" s="29">
        <v>22.55</v>
      </c>
    </row>
    <row r="3767" spans="2:10" x14ac:dyDescent="0.25">
      <c r="B3767" s="12" t="s">
        <v>564</v>
      </c>
      <c r="C3767" s="13">
        <v>895199</v>
      </c>
      <c r="D3767" s="12" t="s">
        <v>5150</v>
      </c>
      <c r="E3767" s="13" t="s">
        <v>2467</v>
      </c>
      <c r="F3767" s="28" t="s">
        <v>2760</v>
      </c>
      <c r="G3767" s="28" t="s">
        <v>2834</v>
      </c>
      <c r="H3767" s="28" t="s">
        <v>2987</v>
      </c>
      <c r="I3767" s="13">
        <v>100</v>
      </c>
      <c r="J3767" s="29">
        <v>22.55</v>
      </c>
    </row>
    <row r="3768" spans="2:10" x14ac:dyDescent="0.25">
      <c r="B3768" s="12" t="s">
        <v>564</v>
      </c>
      <c r="C3768" s="13">
        <v>752118</v>
      </c>
      <c r="D3768" s="12" t="s">
        <v>5151</v>
      </c>
      <c r="E3768" s="13" t="s">
        <v>2467</v>
      </c>
      <c r="F3768" s="28" t="s">
        <v>2759</v>
      </c>
      <c r="G3768" s="28" t="s">
        <v>2834</v>
      </c>
      <c r="H3768" s="28" t="s">
        <v>3077</v>
      </c>
      <c r="I3768" s="13">
        <v>100</v>
      </c>
      <c r="J3768" s="29">
        <v>22.55</v>
      </c>
    </row>
    <row r="3769" spans="2:10" x14ac:dyDescent="0.25">
      <c r="B3769" s="12" t="s">
        <v>564</v>
      </c>
      <c r="C3769" s="13">
        <v>889772</v>
      </c>
      <c r="D3769" s="12" t="s">
        <v>5152</v>
      </c>
      <c r="E3769" s="13" t="s">
        <v>2467</v>
      </c>
      <c r="F3769" s="28" t="s">
        <v>2759</v>
      </c>
      <c r="G3769" s="28" t="s">
        <v>2834</v>
      </c>
      <c r="H3769" s="28" t="s">
        <v>2929</v>
      </c>
      <c r="I3769" s="13">
        <v>100</v>
      </c>
      <c r="J3769" s="29">
        <v>22.55</v>
      </c>
    </row>
    <row r="3770" spans="2:10" x14ac:dyDescent="0.25">
      <c r="B3770" s="12" t="s">
        <v>564</v>
      </c>
      <c r="C3770" s="13">
        <v>703349</v>
      </c>
      <c r="D3770" s="12" t="s">
        <v>1763</v>
      </c>
      <c r="E3770" s="13" t="s">
        <v>2467</v>
      </c>
      <c r="F3770" s="28" t="s">
        <v>2759</v>
      </c>
      <c r="G3770" s="28" t="s">
        <v>2834</v>
      </c>
      <c r="H3770" s="28" t="s">
        <v>2929</v>
      </c>
      <c r="I3770" s="13">
        <v>100</v>
      </c>
      <c r="J3770" s="29">
        <v>22.55</v>
      </c>
    </row>
    <row r="3771" spans="2:10" x14ac:dyDescent="0.25">
      <c r="B3771" s="12" t="s">
        <v>564</v>
      </c>
      <c r="C3771" s="13">
        <v>3009780</v>
      </c>
      <c r="D3771" s="12" t="s">
        <v>5153</v>
      </c>
      <c r="E3771" s="13" t="s">
        <v>2467</v>
      </c>
      <c r="F3771" s="28" t="s">
        <v>2759</v>
      </c>
      <c r="G3771" s="28" t="s">
        <v>2834</v>
      </c>
      <c r="H3771" s="28" t="s">
        <v>2929</v>
      </c>
      <c r="I3771" s="13">
        <v>100</v>
      </c>
      <c r="J3771" s="29">
        <v>22.55</v>
      </c>
    </row>
    <row r="3772" spans="2:10" x14ac:dyDescent="0.25">
      <c r="B3772" s="12" t="s">
        <v>564</v>
      </c>
      <c r="C3772" s="13">
        <v>704450</v>
      </c>
      <c r="D3772" s="12" t="s">
        <v>5154</v>
      </c>
      <c r="E3772" s="13" t="s">
        <v>2467</v>
      </c>
      <c r="F3772" s="28" t="s">
        <v>2759</v>
      </c>
      <c r="G3772" s="28" t="s">
        <v>2834</v>
      </c>
      <c r="H3772" s="28" t="s">
        <v>3179</v>
      </c>
      <c r="I3772" s="13">
        <v>100</v>
      </c>
      <c r="J3772" s="29">
        <v>22.55</v>
      </c>
    </row>
    <row r="3773" spans="2:10" x14ac:dyDescent="0.25">
      <c r="B3773" s="12" t="s">
        <v>564</v>
      </c>
      <c r="C3773" s="13">
        <v>788953</v>
      </c>
      <c r="D3773" s="12" t="s">
        <v>5155</v>
      </c>
      <c r="E3773" s="13" t="s">
        <v>2467</v>
      </c>
      <c r="F3773" s="28" t="s">
        <v>2759</v>
      </c>
      <c r="G3773" s="28" t="s">
        <v>2834</v>
      </c>
      <c r="H3773" s="28" t="s">
        <v>2983</v>
      </c>
      <c r="I3773" s="13">
        <v>100</v>
      </c>
      <c r="J3773" s="29">
        <v>22.55</v>
      </c>
    </row>
    <row r="3774" spans="2:10" x14ac:dyDescent="0.25">
      <c r="B3774" s="12" t="s">
        <v>564</v>
      </c>
      <c r="C3774" s="13">
        <v>752282</v>
      </c>
      <c r="D3774" s="12" t="s">
        <v>5156</v>
      </c>
      <c r="E3774" s="13" t="s">
        <v>2467</v>
      </c>
      <c r="F3774" s="28" t="s">
        <v>2759</v>
      </c>
      <c r="G3774" s="28" t="s">
        <v>2834</v>
      </c>
      <c r="H3774" s="28" t="s">
        <v>2983</v>
      </c>
      <c r="I3774" s="13">
        <v>100</v>
      </c>
      <c r="J3774" s="29">
        <v>22.55</v>
      </c>
    </row>
    <row r="3775" spans="2:10" x14ac:dyDescent="0.25">
      <c r="B3775" s="12" t="s">
        <v>564</v>
      </c>
      <c r="C3775" s="13">
        <v>703118</v>
      </c>
      <c r="D3775" s="12" t="s">
        <v>5157</v>
      </c>
      <c r="E3775" s="13" t="s">
        <v>2467</v>
      </c>
      <c r="F3775" s="28" t="s">
        <v>2761</v>
      </c>
      <c r="G3775" s="28" t="s">
        <v>2834</v>
      </c>
      <c r="H3775" s="28" t="s">
        <v>3151</v>
      </c>
      <c r="I3775" s="13">
        <v>100</v>
      </c>
      <c r="J3775" s="29">
        <v>22.55</v>
      </c>
    </row>
    <row r="3776" spans="2:10" x14ac:dyDescent="0.25">
      <c r="B3776" s="12" t="s">
        <v>564</v>
      </c>
      <c r="C3776" s="13">
        <v>3006079</v>
      </c>
      <c r="D3776" s="12" t="s">
        <v>5158</v>
      </c>
      <c r="E3776" s="13" t="s">
        <v>2467</v>
      </c>
      <c r="F3776" s="28" t="s">
        <v>2759</v>
      </c>
      <c r="G3776" s="28" t="s">
        <v>2834</v>
      </c>
      <c r="H3776" s="28" t="s">
        <v>2983</v>
      </c>
      <c r="I3776" s="13">
        <v>100</v>
      </c>
      <c r="J3776" s="29">
        <v>22.55</v>
      </c>
    </row>
    <row r="3777" spans="2:10" x14ac:dyDescent="0.25">
      <c r="B3777" s="12" t="s">
        <v>564</v>
      </c>
      <c r="C3777" s="13">
        <v>3003458</v>
      </c>
      <c r="D3777" s="12" t="s">
        <v>1511</v>
      </c>
      <c r="E3777" s="13" t="s">
        <v>2467</v>
      </c>
      <c r="F3777" s="28" t="s">
        <v>2759</v>
      </c>
      <c r="G3777" s="28" t="s">
        <v>2866</v>
      </c>
      <c r="H3777" s="28" t="s">
        <v>2983</v>
      </c>
      <c r="I3777" s="13">
        <v>100</v>
      </c>
      <c r="J3777" s="29">
        <v>22.55</v>
      </c>
    </row>
    <row r="3778" spans="2:10" x14ac:dyDescent="0.25">
      <c r="B3778" s="12" t="s">
        <v>564</v>
      </c>
      <c r="C3778" s="13">
        <v>3010523</v>
      </c>
      <c r="D3778" s="12" t="s">
        <v>3553</v>
      </c>
      <c r="E3778" s="13" t="s">
        <v>2467</v>
      </c>
      <c r="F3778" s="28" t="s">
        <v>2759</v>
      </c>
      <c r="G3778" s="28" t="s">
        <v>2866</v>
      </c>
      <c r="H3778" s="28" t="s">
        <v>3563</v>
      </c>
      <c r="I3778" s="13">
        <v>100</v>
      </c>
      <c r="J3778" s="29">
        <v>22.55</v>
      </c>
    </row>
    <row r="3779" spans="2:10" x14ac:dyDescent="0.25">
      <c r="B3779" s="12" t="s">
        <v>564</v>
      </c>
      <c r="C3779" s="13">
        <v>707583</v>
      </c>
      <c r="D3779" s="12" t="s">
        <v>5159</v>
      </c>
      <c r="E3779" s="13" t="s">
        <v>2467</v>
      </c>
      <c r="F3779" s="28" t="s">
        <v>2759</v>
      </c>
      <c r="G3779" s="28" t="s">
        <v>2834</v>
      </c>
      <c r="H3779" s="28" t="s">
        <v>2978</v>
      </c>
      <c r="I3779" s="13">
        <v>100</v>
      </c>
      <c r="J3779" s="29">
        <v>22.55</v>
      </c>
    </row>
    <row r="3780" spans="2:10" x14ac:dyDescent="0.25">
      <c r="B3780" s="12" t="s">
        <v>564</v>
      </c>
      <c r="C3780" s="13">
        <v>758558</v>
      </c>
      <c r="D3780" s="12" t="s">
        <v>5160</v>
      </c>
      <c r="E3780" s="13" t="s">
        <v>2467</v>
      </c>
      <c r="F3780" s="28" t="s">
        <v>2759</v>
      </c>
      <c r="G3780" s="28" t="s">
        <v>2834</v>
      </c>
      <c r="H3780" s="28" t="s">
        <v>3229</v>
      </c>
      <c r="I3780" s="13">
        <v>100</v>
      </c>
      <c r="J3780" s="29">
        <v>22.55</v>
      </c>
    </row>
    <row r="3781" spans="2:10" x14ac:dyDescent="0.25">
      <c r="B3781" s="12" t="s">
        <v>564</v>
      </c>
      <c r="C3781" s="13">
        <v>3003420</v>
      </c>
      <c r="D3781" s="12" t="s">
        <v>1206</v>
      </c>
      <c r="E3781" s="13" t="s">
        <v>2467</v>
      </c>
      <c r="F3781" s="28" t="s">
        <v>2759</v>
      </c>
      <c r="G3781" s="28" t="s">
        <v>2834</v>
      </c>
      <c r="H3781" s="28" t="s">
        <v>3216</v>
      </c>
      <c r="I3781" s="13">
        <v>100</v>
      </c>
      <c r="J3781" s="29">
        <v>22.55</v>
      </c>
    </row>
    <row r="3782" spans="2:10" x14ac:dyDescent="0.25">
      <c r="B3782" s="12" t="s">
        <v>564</v>
      </c>
      <c r="C3782" s="13">
        <v>710452</v>
      </c>
      <c r="D3782" s="12" t="s">
        <v>5161</v>
      </c>
      <c r="E3782" s="13" t="s">
        <v>2467</v>
      </c>
      <c r="F3782" s="28" t="s">
        <v>2759</v>
      </c>
      <c r="G3782" s="28" t="s">
        <v>2834</v>
      </c>
      <c r="H3782" s="28" t="s">
        <v>2978</v>
      </c>
      <c r="I3782" s="13">
        <v>100</v>
      </c>
      <c r="J3782" s="29">
        <v>22.55</v>
      </c>
    </row>
    <row r="3783" spans="2:10" x14ac:dyDescent="0.25">
      <c r="B3783" s="12" t="s">
        <v>566</v>
      </c>
      <c r="C3783" s="13">
        <v>717725</v>
      </c>
      <c r="D3783" s="12" t="s">
        <v>5162</v>
      </c>
      <c r="E3783" s="13" t="s">
        <v>2467</v>
      </c>
      <c r="F3783" s="28" t="s">
        <v>2580</v>
      </c>
      <c r="G3783" s="28" t="s">
        <v>2832</v>
      </c>
      <c r="H3783" s="28" t="s">
        <v>3173</v>
      </c>
      <c r="I3783" s="13">
        <v>1000</v>
      </c>
      <c r="J3783" s="29">
        <v>354.78</v>
      </c>
    </row>
    <row r="3784" spans="2:10" x14ac:dyDescent="0.25">
      <c r="B3784" s="12" t="s">
        <v>566</v>
      </c>
      <c r="C3784" s="13">
        <v>716045</v>
      </c>
      <c r="D3784" s="12" t="s">
        <v>5163</v>
      </c>
      <c r="E3784" s="13" t="s">
        <v>2467</v>
      </c>
      <c r="F3784" s="28" t="s">
        <v>2580</v>
      </c>
      <c r="G3784" s="28" t="s">
        <v>2832</v>
      </c>
      <c r="H3784" s="28" t="s">
        <v>2983</v>
      </c>
      <c r="I3784" s="13">
        <v>1000</v>
      </c>
      <c r="J3784" s="29">
        <v>354.78</v>
      </c>
    </row>
    <row r="3785" spans="2:10" x14ac:dyDescent="0.25">
      <c r="B3785" s="12" t="s">
        <v>566</v>
      </c>
      <c r="C3785" s="13">
        <v>745723</v>
      </c>
      <c r="D3785" s="12" t="s">
        <v>5164</v>
      </c>
      <c r="E3785" s="13" t="s">
        <v>2467</v>
      </c>
      <c r="F3785" s="28" t="s">
        <v>2580</v>
      </c>
      <c r="G3785" s="28" t="s">
        <v>2832</v>
      </c>
      <c r="H3785" s="28" t="s">
        <v>2983</v>
      </c>
      <c r="I3785" s="13">
        <v>1000</v>
      </c>
      <c r="J3785" s="29">
        <v>354.78</v>
      </c>
    </row>
    <row r="3786" spans="2:10" x14ac:dyDescent="0.25">
      <c r="B3786" s="12" t="s">
        <v>566</v>
      </c>
      <c r="C3786" s="13">
        <v>757403</v>
      </c>
      <c r="D3786" s="12" t="s">
        <v>5165</v>
      </c>
      <c r="E3786" s="13" t="s">
        <v>2467</v>
      </c>
      <c r="F3786" s="28" t="s">
        <v>2580</v>
      </c>
      <c r="G3786" s="28" t="s">
        <v>2832</v>
      </c>
      <c r="H3786" s="28" t="s">
        <v>3155</v>
      </c>
      <c r="I3786" s="13">
        <v>1000</v>
      </c>
      <c r="J3786" s="29">
        <v>354.78</v>
      </c>
    </row>
    <row r="3787" spans="2:10" x14ac:dyDescent="0.25">
      <c r="B3787" s="12" t="s">
        <v>566</v>
      </c>
      <c r="C3787" s="13">
        <v>805467</v>
      </c>
      <c r="D3787" s="12" t="s">
        <v>5166</v>
      </c>
      <c r="E3787" s="13" t="s">
        <v>2467</v>
      </c>
      <c r="F3787" s="28" t="s">
        <v>2580</v>
      </c>
      <c r="G3787" s="28" t="s">
        <v>2832</v>
      </c>
      <c r="H3787" s="28" t="s">
        <v>3180</v>
      </c>
      <c r="I3787" s="13">
        <v>1000</v>
      </c>
      <c r="J3787" s="29">
        <v>354.78</v>
      </c>
    </row>
    <row r="3788" spans="2:10" x14ac:dyDescent="0.25">
      <c r="B3788" s="12" t="s">
        <v>566</v>
      </c>
      <c r="C3788" s="13">
        <v>713153</v>
      </c>
      <c r="D3788" s="12" t="s">
        <v>5167</v>
      </c>
      <c r="E3788" s="13" t="s">
        <v>2467</v>
      </c>
      <c r="F3788" s="28" t="s">
        <v>2580</v>
      </c>
      <c r="G3788" s="28" t="s">
        <v>2832</v>
      </c>
      <c r="H3788" s="28" t="s">
        <v>2982</v>
      </c>
      <c r="I3788" s="13">
        <v>1000</v>
      </c>
      <c r="J3788" s="29">
        <v>354.78</v>
      </c>
    </row>
    <row r="3789" spans="2:10" x14ac:dyDescent="0.25">
      <c r="B3789" s="12" t="s">
        <v>566</v>
      </c>
      <c r="C3789" s="13">
        <v>3001556</v>
      </c>
      <c r="D3789" s="12" t="s">
        <v>805</v>
      </c>
      <c r="E3789" s="13" t="s">
        <v>2467</v>
      </c>
      <c r="F3789" s="28" t="s">
        <v>2580</v>
      </c>
      <c r="G3789" s="28" t="s">
        <v>2832</v>
      </c>
      <c r="H3789" s="28" t="s">
        <v>3150</v>
      </c>
      <c r="I3789" s="13">
        <v>1000</v>
      </c>
      <c r="J3789" s="29">
        <v>354.78</v>
      </c>
    </row>
    <row r="3790" spans="2:10" x14ac:dyDescent="0.25">
      <c r="B3790" s="12" t="s">
        <v>566</v>
      </c>
      <c r="C3790" s="13">
        <v>714499</v>
      </c>
      <c r="D3790" s="12" t="s">
        <v>5168</v>
      </c>
      <c r="E3790" s="13" t="s">
        <v>2467</v>
      </c>
      <c r="F3790" s="28" t="s">
        <v>2580</v>
      </c>
      <c r="G3790" s="28" t="s">
        <v>2832</v>
      </c>
      <c r="H3790" s="28" t="s">
        <v>3077</v>
      </c>
      <c r="I3790" s="13">
        <v>1000</v>
      </c>
      <c r="J3790" s="29">
        <v>354.78</v>
      </c>
    </row>
    <row r="3791" spans="2:10" x14ac:dyDescent="0.25">
      <c r="B3791" s="12" t="s">
        <v>566</v>
      </c>
      <c r="C3791" s="13">
        <v>701634</v>
      </c>
      <c r="D3791" s="12" t="s">
        <v>5169</v>
      </c>
      <c r="E3791" s="13" t="s">
        <v>2467</v>
      </c>
      <c r="F3791" s="28" t="s">
        <v>2580</v>
      </c>
      <c r="G3791" s="28" t="s">
        <v>2832</v>
      </c>
      <c r="H3791" s="28" t="s">
        <v>3239</v>
      </c>
      <c r="I3791" s="13">
        <v>1000</v>
      </c>
      <c r="J3791" s="29">
        <v>354.78</v>
      </c>
    </row>
    <row r="3792" spans="2:10" x14ac:dyDescent="0.25">
      <c r="B3792" s="12" t="s">
        <v>566</v>
      </c>
      <c r="C3792" s="13">
        <v>720860</v>
      </c>
      <c r="D3792" s="12" t="s">
        <v>5170</v>
      </c>
      <c r="E3792" s="13" t="s">
        <v>2467</v>
      </c>
      <c r="F3792" s="28" t="s">
        <v>2580</v>
      </c>
      <c r="G3792" s="28" t="s">
        <v>2832</v>
      </c>
      <c r="H3792" s="28" t="s">
        <v>2978</v>
      </c>
      <c r="I3792" s="13">
        <v>1000</v>
      </c>
      <c r="J3792" s="29">
        <v>354.78</v>
      </c>
    </row>
    <row r="3793" spans="2:10" x14ac:dyDescent="0.25">
      <c r="B3793" s="12" t="s">
        <v>566</v>
      </c>
      <c r="C3793" s="13">
        <v>3006086</v>
      </c>
      <c r="D3793" s="12" t="s">
        <v>1709</v>
      </c>
      <c r="E3793" s="13" t="s">
        <v>2467</v>
      </c>
      <c r="F3793" s="28" t="s">
        <v>2580</v>
      </c>
      <c r="G3793" s="28" t="s">
        <v>2832</v>
      </c>
      <c r="H3793" s="28" t="s">
        <v>3162</v>
      </c>
      <c r="I3793" s="13">
        <v>1000</v>
      </c>
      <c r="J3793" s="29">
        <v>354.78</v>
      </c>
    </row>
    <row r="3794" spans="2:10" x14ac:dyDescent="0.25">
      <c r="B3794" s="12" t="s">
        <v>566</v>
      </c>
      <c r="C3794" s="13">
        <v>798053</v>
      </c>
      <c r="D3794" s="12" t="s">
        <v>567</v>
      </c>
      <c r="E3794" s="13" t="s">
        <v>2467</v>
      </c>
      <c r="F3794" s="28" t="s">
        <v>2580</v>
      </c>
      <c r="G3794" s="28" t="s">
        <v>2832</v>
      </c>
      <c r="H3794" s="28" t="s">
        <v>3198</v>
      </c>
      <c r="I3794" s="13">
        <v>1000</v>
      </c>
      <c r="J3794" s="29">
        <v>354.78</v>
      </c>
    </row>
    <row r="3795" spans="2:10" x14ac:dyDescent="0.25">
      <c r="B3795" s="12" t="s">
        <v>566</v>
      </c>
      <c r="C3795" s="13">
        <v>3004727</v>
      </c>
      <c r="D3795" s="12" t="s">
        <v>1384</v>
      </c>
      <c r="E3795" s="13" t="s">
        <v>2467</v>
      </c>
      <c r="F3795" s="28" t="s">
        <v>2580</v>
      </c>
      <c r="G3795" s="28" t="s">
        <v>2832</v>
      </c>
      <c r="H3795" s="28" t="s">
        <v>3198</v>
      </c>
      <c r="I3795" s="13">
        <v>1000</v>
      </c>
      <c r="J3795" s="29">
        <v>354.78</v>
      </c>
    </row>
    <row r="3796" spans="2:10" x14ac:dyDescent="0.25">
      <c r="B3796" s="12" t="s">
        <v>566</v>
      </c>
      <c r="C3796" s="13">
        <v>3004728</v>
      </c>
      <c r="D3796" s="12" t="s">
        <v>5171</v>
      </c>
      <c r="E3796" s="13" t="s">
        <v>2467</v>
      </c>
      <c r="F3796" s="28" t="s">
        <v>2580</v>
      </c>
      <c r="G3796" s="28" t="s">
        <v>2832</v>
      </c>
      <c r="H3796" s="28" t="s">
        <v>3198</v>
      </c>
      <c r="I3796" s="13">
        <v>1000</v>
      </c>
      <c r="J3796" s="29">
        <v>354.78</v>
      </c>
    </row>
    <row r="3797" spans="2:10" x14ac:dyDescent="0.25">
      <c r="B3797" s="12" t="s">
        <v>566</v>
      </c>
      <c r="C3797" s="13">
        <v>824992</v>
      </c>
      <c r="D3797" s="12" t="s">
        <v>5172</v>
      </c>
      <c r="E3797" s="13" t="s">
        <v>2467</v>
      </c>
      <c r="F3797" s="28" t="s">
        <v>2580</v>
      </c>
      <c r="G3797" s="28" t="s">
        <v>2832</v>
      </c>
      <c r="H3797" s="28" t="s">
        <v>3229</v>
      </c>
      <c r="I3797" s="13">
        <v>1000</v>
      </c>
      <c r="J3797" s="29">
        <v>354.78</v>
      </c>
    </row>
    <row r="3798" spans="2:10" x14ac:dyDescent="0.25">
      <c r="B3798" s="12" t="s">
        <v>566</v>
      </c>
      <c r="C3798" s="13">
        <v>3007149</v>
      </c>
      <c r="D3798" s="12" t="s">
        <v>1933</v>
      </c>
      <c r="E3798" s="13" t="s">
        <v>2467</v>
      </c>
      <c r="F3798" s="28" t="s">
        <v>2580</v>
      </c>
      <c r="G3798" s="28" t="s">
        <v>2832</v>
      </c>
      <c r="H3798" s="28" t="s">
        <v>2987</v>
      </c>
      <c r="I3798" s="13">
        <v>1000</v>
      </c>
      <c r="J3798" s="29">
        <v>354.78</v>
      </c>
    </row>
    <row r="3799" spans="2:10" x14ac:dyDescent="0.25">
      <c r="B3799" s="12" t="s">
        <v>566</v>
      </c>
      <c r="C3799" s="13">
        <v>715112</v>
      </c>
      <c r="D3799" s="12" t="s">
        <v>5173</v>
      </c>
      <c r="E3799" s="13" t="s">
        <v>2467</v>
      </c>
      <c r="F3799" s="28" t="s">
        <v>2580</v>
      </c>
      <c r="G3799" s="28" t="s">
        <v>2832</v>
      </c>
      <c r="H3799" s="28" t="s">
        <v>3230</v>
      </c>
      <c r="I3799" s="13">
        <v>1000</v>
      </c>
      <c r="J3799" s="29">
        <v>354.78</v>
      </c>
    </row>
    <row r="3800" spans="2:10" x14ac:dyDescent="0.25">
      <c r="B3800" s="12" t="s">
        <v>566</v>
      </c>
      <c r="C3800" s="13">
        <v>867950</v>
      </c>
      <c r="D3800" s="12" t="s">
        <v>5174</v>
      </c>
      <c r="E3800" s="13" t="s">
        <v>2467</v>
      </c>
      <c r="F3800" s="28" t="s">
        <v>2580</v>
      </c>
      <c r="G3800" s="28" t="s">
        <v>2832</v>
      </c>
      <c r="H3800" s="28" t="s">
        <v>2929</v>
      </c>
      <c r="I3800" s="13">
        <v>1000</v>
      </c>
      <c r="J3800" s="29">
        <v>354.78</v>
      </c>
    </row>
    <row r="3801" spans="2:10" x14ac:dyDescent="0.25">
      <c r="B3801" s="12" t="s">
        <v>566</v>
      </c>
      <c r="C3801" s="13">
        <v>894212</v>
      </c>
      <c r="D3801" s="12" t="s">
        <v>5175</v>
      </c>
      <c r="E3801" s="13" t="s">
        <v>2467</v>
      </c>
      <c r="F3801" s="28" t="s">
        <v>2580</v>
      </c>
      <c r="G3801" s="28" t="s">
        <v>2832</v>
      </c>
      <c r="H3801" s="28" t="s">
        <v>2929</v>
      </c>
      <c r="I3801" s="13">
        <v>1000</v>
      </c>
      <c r="J3801" s="29">
        <v>354.78</v>
      </c>
    </row>
    <row r="3802" spans="2:10" x14ac:dyDescent="0.25">
      <c r="B3802" s="12" t="s">
        <v>566</v>
      </c>
      <c r="C3802" s="13">
        <v>3010027</v>
      </c>
      <c r="D3802" s="12" t="s">
        <v>3466</v>
      </c>
      <c r="E3802" s="13" t="s">
        <v>2467</v>
      </c>
      <c r="F3802" s="28" t="s">
        <v>2580</v>
      </c>
      <c r="G3802" s="28" t="s">
        <v>2832</v>
      </c>
      <c r="H3802" s="28" t="s">
        <v>3162</v>
      </c>
      <c r="I3802" s="13">
        <v>1000</v>
      </c>
      <c r="J3802" s="29">
        <v>354.78</v>
      </c>
    </row>
    <row r="3803" spans="2:10" x14ac:dyDescent="0.25">
      <c r="B3803" s="12" t="s">
        <v>566</v>
      </c>
      <c r="C3803" s="13">
        <v>799629</v>
      </c>
      <c r="D3803" s="12" t="s">
        <v>5176</v>
      </c>
      <c r="E3803" s="13" t="s">
        <v>2467</v>
      </c>
      <c r="F3803" s="28" t="s">
        <v>2580</v>
      </c>
      <c r="G3803" s="28" t="s">
        <v>2832</v>
      </c>
      <c r="H3803" s="28" t="s">
        <v>3077</v>
      </c>
      <c r="I3803" s="13">
        <v>1000</v>
      </c>
      <c r="J3803" s="29">
        <v>354.78</v>
      </c>
    </row>
    <row r="3804" spans="2:10" x14ac:dyDescent="0.25">
      <c r="B3804" s="12" t="s">
        <v>566</v>
      </c>
      <c r="C3804" s="13">
        <v>752142</v>
      </c>
      <c r="D3804" s="12" t="s">
        <v>5177</v>
      </c>
      <c r="E3804" s="13" t="s">
        <v>2467</v>
      </c>
      <c r="F3804" s="28" t="s">
        <v>2580</v>
      </c>
      <c r="G3804" s="28" t="s">
        <v>2832</v>
      </c>
      <c r="H3804" s="28" t="s">
        <v>3077</v>
      </c>
      <c r="I3804" s="13">
        <v>1000</v>
      </c>
      <c r="J3804" s="29">
        <v>354.78</v>
      </c>
    </row>
    <row r="3805" spans="2:10" x14ac:dyDescent="0.25">
      <c r="B3805" s="12" t="s">
        <v>566</v>
      </c>
      <c r="C3805" s="13">
        <v>867969</v>
      </c>
      <c r="D3805" s="12" t="s">
        <v>5178</v>
      </c>
      <c r="E3805" s="13" t="s">
        <v>2467</v>
      </c>
      <c r="F3805" s="28" t="s">
        <v>2580</v>
      </c>
      <c r="G3805" s="28" t="s">
        <v>2832</v>
      </c>
      <c r="H3805" s="28" t="s">
        <v>2929</v>
      </c>
      <c r="I3805" s="13">
        <v>1000</v>
      </c>
      <c r="J3805" s="29">
        <v>354.78</v>
      </c>
    </row>
    <row r="3806" spans="2:10" x14ac:dyDescent="0.25">
      <c r="B3806" s="12" t="s">
        <v>566</v>
      </c>
      <c r="C3806" s="13">
        <v>704465</v>
      </c>
      <c r="D3806" s="12" t="s">
        <v>5154</v>
      </c>
      <c r="E3806" s="13" t="s">
        <v>2467</v>
      </c>
      <c r="F3806" s="28" t="s">
        <v>2580</v>
      </c>
      <c r="G3806" s="28" t="s">
        <v>2832</v>
      </c>
      <c r="H3806" s="28" t="s">
        <v>3179</v>
      </c>
      <c r="I3806" s="13">
        <v>1000</v>
      </c>
      <c r="J3806" s="29">
        <v>354.78</v>
      </c>
    </row>
    <row r="3807" spans="2:10" x14ac:dyDescent="0.25">
      <c r="B3807" s="12" t="s">
        <v>566</v>
      </c>
      <c r="C3807" s="13">
        <v>752355</v>
      </c>
      <c r="D3807" s="12" t="s">
        <v>5156</v>
      </c>
      <c r="E3807" s="13" t="s">
        <v>2467</v>
      </c>
      <c r="F3807" s="28" t="s">
        <v>2580</v>
      </c>
      <c r="G3807" s="28" t="s">
        <v>2839</v>
      </c>
      <c r="H3807" s="28" t="s">
        <v>3151</v>
      </c>
      <c r="I3807" s="13">
        <v>1000</v>
      </c>
      <c r="J3807" s="29">
        <v>354.78</v>
      </c>
    </row>
    <row r="3808" spans="2:10" x14ac:dyDescent="0.25">
      <c r="B3808" s="12" t="s">
        <v>566</v>
      </c>
      <c r="C3808" s="13">
        <v>752274</v>
      </c>
      <c r="D3808" s="12" t="s">
        <v>5156</v>
      </c>
      <c r="E3808" s="13" t="s">
        <v>2467</v>
      </c>
      <c r="F3808" s="28" t="s">
        <v>2580</v>
      </c>
      <c r="G3808" s="28" t="s">
        <v>2832</v>
      </c>
      <c r="H3808" s="28" t="s">
        <v>2983</v>
      </c>
      <c r="I3808" s="13">
        <v>1000</v>
      </c>
      <c r="J3808" s="29">
        <v>354.78</v>
      </c>
    </row>
    <row r="3809" spans="2:10" x14ac:dyDescent="0.25">
      <c r="B3809" s="12" t="s">
        <v>566</v>
      </c>
      <c r="C3809" s="13">
        <v>720327</v>
      </c>
      <c r="D3809" s="12" t="s">
        <v>5179</v>
      </c>
      <c r="E3809" s="13" t="s">
        <v>2467</v>
      </c>
      <c r="F3809" s="28" t="s">
        <v>2580</v>
      </c>
      <c r="G3809" s="28" t="s">
        <v>2832</v>
      </c>
      <c r="H3809" s="28" t="s">
        <v>2983</v>
      </c>
      <c r="I3809" s="13">
        <v>1000</v>
      </c>
      <c r="J3809" s="29">
        <v>354.78</v>
      </c>
    </row>
    <row r="3810" spans="2:10" x14ac:dyDescent="0.25">
      <c r="B3810" s="12" t="s">
        <v>566</v>
      </c>
      <c r="C3810" s="13">
        <v>784443</v>
      </c>
      <c r="D3810" s="12" t="s">
        <v>5180</v>
      </c>
      <c r="E3810" s="13" t="s">
        <v>2467</v>
      </c>
      <c r="F3810" s="28" t="s">
        <v>2580</v>
      </c>
      <c r="G3810" s="28" t="s">
        <v>2832</v>
      </c>
      <c r="H3810" s="28" t="s">
        <v>3004</v>
      </c>
      <c r="I3810" s="13">
        <v>1000</v>
      </c>
      <c r="J3810" s="29">
        <v>354.78</v>
      </c>
    </row>
    <row r="3811" spans="2:10" x14ac:dyDescent="0.25">
      <c r="B3811" s="12" t="s">
        <v>566</v>
      </c>
      <c r="C3811" s="13">
        <v>752878</v>
      </c>
      <c r="D3811" s="12" t="s">
        <v>5181</v>
      </c>
      <c r="E3811" s="13" t="s">
        <v>2467</v>
      </c>
      <c r="F3811" s="28" t="s">
        <v>2580</v>
      </c>
      <c r="G3811" s="28" t="s">
        <v>2832</v>
      </c>
      <c r="H3811" s="28" t="s">
        <v>3211</v>
      </c>
      <c r="I3811" s="13">
        <v>1000</v>
      </c>
      <c r="J3811" s="29">
        <v>354.78</v>
      </c>
    </row>
    <row r="3812" spans="2:10" x14ac:dyDescent="0.25">
      <c r="B3812" s="12" t="s">
        <v>566</v>
      </c>
      <c r="C3812" s="13">
        <v>714707</v>
      </c>
      <c r="D3812" s="12" t="s">
        <v>5182</v>
      </c>
      <c r="E3812" s="13" t="s">
        <v>2467</v>
      </c>
      <c r="F3812" s="28" t="s">
        <v>2580</v>
      </c>
      <c r="G3812" s="28" t="s">
        <v>2832</v>
      </c>
      <c r="H3812" s="28" t="s">
        <v>2976</v>
      </c>
      <c r="I3812" s="13">
        <v>1000</v>
      </c>
      <c r="J3812" s="29">
        <v>354.78</v>
      </c>
    </row>
    <row r="3813" spans="2:10" x14ac:dyDescent="0.25">
      <c r="B3813" s="12" t="s">
        <v>566</v>
      </c>
      <c r="C3813" s="13">
        <v>885863</v>
      </c>
      <c r="D3813" s="12" t="s">
        <v>5183</v>
      </c>
      <c r="E3813" s="13" t="s">
        <v>2467</v>
      </c>
      <c r="F3813" s="28" t="s">
        <v>2580</v>
      </c>
      <c r="G3813" s="28" t="s">
        <v>2832</v>
      </c>
      <c r="H3813" s="28" t="s">
        <v>2929</v>
      </c>
      <c r="I3813" s="13">
        <v>1000</v>
      </c>
      <c r="J3813" s="29">
        <v>354.78</v>
      </c>
    </row>
    <row r="3814" spans="2:10" x14ac:dyDescent="0.25">
      <c r="B3814" s="12" t="s">
        <v>566</v>
      </c>
      <c r="C3814" s="13">
        <v>3003810</v>
      </c>
      <c r="D3814" s="12" t="s">
        <v>5184</v>
      </c>
      <c r="E3814" s="13" t="s">
        <v>2467</v>
      </c>
      <c r="F3814" s="28" t="s">
        <v>2580</v>
      </c>
      <c r="G3814" s="28" t="s">
        <v>2832</v>
      </c>
      <c r="H3814" s="28" t="s">
        <v>3047</v>
      </c>
      <c r="I3814" s="13">
        <v>1000</v>
      </c>
      <c r="J3814" s="29">
        <v>354.78</v>
      </c>
    </row>
    <row r="3815" spans="2:10" x14ac:dyDescent="0.25">
      <c r="B3815" s="12" t="s">
        <v>568</v>
      </c>
      <c r="C3815" s="13">
        <v>787043</v>
      </c>
      <c r="D3815" s="12" t="s">
        <v>5185</v>
      </c>
      <c r="E3815" s="13" t="s">
        <v>2468</v>
      </c>
      <c r="F3815" s="28" t="s">
        <v>2762</v>
      </c>
      <c r="G3815" s="28" t="s">
        <v>2832</v>
      </c>
      <c r="H3815" s="28" t="s">
        <v>3173</v>
      </c>
      <c r="I3815" s="13">
        <v>20</v>
      </c>
      <c r="J3815" s="29">
        <v>11.46</v>
      </c>
    </row>
    <row r="3816" spans="2:10" x14ac:dyDescent="0.25">
      <c r="B3816" s="12" t="s">
        <v>568</v>
      </c>
      <c r="C3816" s="13">
        <v>719662</v>
      </c>
      <c r="D3816" s="12" t="s">
        <v>5186</v>
      </c>
      <c r="E3816" s="13" t="s">
        <v>2468</v>
      </c>
      <c r="F3816" s="28" t="s">
        <v>2762</v>
      </c>
      <c r="G3816" s="28" t="s">
        <v>2832</v>
      </c>
      <c r="H3816" s="28" t="s">
        <v>3162</v>
      </c>
      <c r="I3816" s="13">
        <v>20</v>
      </c>
      <c r="J3816" s="29">
        <v>11.46</v>
      </c>
    </row>
    <row r="3817" spans="2:10" x14ac:dyDescent="0.25">
      <c r="B3817" s="12" t="s">
        <v>568</v>
      </c>
      <c r="C3817" s="13">
        <v>720879</v>
      </c>
      <c r="D3817" s="12" t="s">
        <v>5187</v>
      </c>
      <c r="E3817" s="13" t="s">
        <v>2468</v>
      </c>
      <c r="F3817" s="28" t="s">
        <v>2762</v>
      </c>
      <c r="G3817" s="28" t="s">
        <v>2832</v>
      </c>
      <c r="H3817" s="28" t="s">
        <v>2978</v>
      </c>
      <c r="I3817" s="13">
        <v>20</v>
      </c>
      <c r="J3817" s="29">
        <v>11.46</v>
      </c>
    </row>
    <row r="3818" spans="2:10" x14ac:dyDescent="0.25">
      <c r="B3818" s="12" t="s">
        <v>568</v>
      </c>
      <c r="C3818" s="13">
        <v>707910</v>
      </c>
      <c r="D3818" s="12" t="s">
        <v>5188</v>
      </c>
      <c r="E3818" s="13" t="s">
        <v>2468</v>
      </c>
      <c r="F3818" s="28" t="s">
        <v>2762</v>
      </c>
      <c r="G3818" s="28" t="s">
        <v>2832</v>
      </c>
      <c r="H3818" s="28" t="s">
        <v>3077</v>
      </c>
      <c r="I3818" s="13">
        <v>20</v>
      </c>
      <c r="J3818" s="29">
        <v>11.46</v>
      </c>
    </row>
    <row r="3819" spans="2:10" x14ac:dyDescent="0.25">
      <c r="B3819" s="12" t="s">
        <v>568</v>
      </c>
      <c r="C3819" s="13">
        <v>895030</v>
      </c>
      <c r="D3819" s="12" t="s">
        <v>5189</v>
      </c>
      <c r="E3819" s="13" t="s">
        <v>2468</v>
      </c>
      <c r="F3819" s="37" t="s">
        <v>2762</v>
      </c>
      <c r="G3819" s="37" t="s">
        <v>2832</v>
      </c>
      <c r="H3819" s="28" t="s">
        <v>3179</v>
      </c>
      <c r="I3819" s="13">
        <v>20</v>
      </c>
      <c r="J3819" s="29">
        <v>11.46</v>
      </c>
    </row>
    <row r="3820" spans="2:10" x14ac:dyDescent="0.25">
      <c r="B3820" s="12" t="s">
        <v>568</v>
      </c>
      <c r="C3820" s="13">
        <v>761303</v>
      </c>
      <c r="D3820" s="12" t="s">
        <v>569</v>
      </c>
      <c r="E3820" s="13" t="s">
        <v>2468</v>
      </c>
      <c r="F3820" s="28" t="s">
        <v>2762</v>
      </c>
      <c r="G3820" s="28" t="s">
        <v>2832</v>
      </c>
      <c r="H3820" s="28" t="s">
        <v>3170</v>
      </c>
      <c r="I3820" s="13">
        <v>20</v>
      </c>
      <c r="J3820" s="29">
        <v>11.46</v>
      </c>
    </row>
    <row r="3821" spans="2:10" x14ac:dyDescent="0.25">
      <c r="B3821" s="12" t="s">
        <v>568</v>
      </c>
      <c r="C3821" s="13">
        <v>713688</v>
      </c>
      <c r="D3821" s="12" t="s">
        <v>5190</v>
      </c>
      <c r="E3821" s="13" t="s">
        <v>2468</v>
      </c>
      <c r="F3821" s="28" t="s">
        <v>2762</v>
      </c>
      <c r="G3821" s="28" t="s">
        <v>2832</v>
      </c>
      <c r="H3821" s="28" t="s">
        <v>3216</v>
      </c>
      <c r="I3821" s="13">
        <v>20</v>
      </c>
      <c r="J3821" s="29">
        <v>11.46</v>
      </c>
    </row>
    <row r="3822" spans="2:10" x14ac:dyDescent="0.25">
      <c r="B3822" s="12" t="s">
        <v>570</v>
      </c>
      <c r="C3822" s="13">
        <v>826766</v>
      </c>
      <c r="D3822" s="12" t="s">
        <v>5191</v>
      </c>
      <c r="E3822" s="13" t="s">
        <v>2465</v>
      </c>
      <c r="F3822" s="28"/>
      <c r="G3822" s="28" t="s">
        <v>2832</v>
      </c>
      <c r="H3822" s="28" t="s">
        <v>2976</v>
      </c>
      <c r="I3822" s="13">
        <v>20</v>
      </c>
      <c r="J3822" s="29">
        <v>16.62</v>
      </c>
    </row>
    <row r="3823" spans="2:10" x14ac:dyDescent="0.25">
      <c r="B3823" s="12" t="s">
        <v>570</v>
      </c>
      <c r="C3823" s="13">
        <v>792241</v>
      </c>
      <c r="D3823" s="12" t="s">
        <v>5192</v>
      </c>
      <c r="E3823" s="13" t="s">
        <v>2465</v>
      </c>
      <c r="F3823" s="28"/>
      <c r="G3823" s="28" t="s">
        <v>2832</v>
      </c>
      <c r="H3823" s="28" t="s">
        <v>2981</v>
      </c>
      <c r="I3823" s="13">
        <v>20</v>
      </c>
      <c r="J3823" s="29">
        <v>16.62</v>
      </c>
    </row>
    <row r="3824" spans="2:10" x14ac:dyDescent="0.25">
      <c r="B3824" s="12" t="s">
        <v>570</v>
      </c>
      <c r="C3824" s="13">
        <v>703660</v>
      </c>
      <c r="D3824" s="12" t="s">
        <v>5193</v>
      </c>
      <c r="E3824" s="13" t="s">
        <v>2465</v>
      </c>
      <c r="F3824" s="28"/>
      <c r="G3824" s="28" t="s">
        <v>2832</v>
      </c>
      <c r="H3824" s="28" t="s">
        <v>3077</v>
      </c>
      <c r="I3824" s="13">
        <v>20</v>
      </c>
      <c r="J3824" s="29">
        <v>16.62</v>
      </c>
    </row>
    <row r="3825" spans="2:10" x14ac:dyDescent="0.25">
      <c r="B3825" s="12" t="s">
        <v>570</v>
      </c>
      <c r="C3825" s="13">
        <v>703059</v>
      </c>
      <c r="D3825" s="12" t="s">
        <v>571</v>
      </c>
      <c r="E3825" s="13" t="s">
        <v>2465</v>
      </c>
      <c r="F3825" s="28"/>
      <c r="G3825" s="28" t="s">
        <v>2832</v>
      </c>
      <c r="H3825" s="28" t="s">
        <v>3230</v>
      </c>
      <c r="I3825" s="13">
        <v>20</v>
      </c>
      <c r="J3825" s="29">
        <v>16.62</v>
      </c>
    </row>
    <row r="3826" spans="2:10" x14ac:dyDescent="0.25">
      <c r="B3826" s="12" t="s">
        <v>570</v>
      </c>
      <c r="C3826" s="13">
        <v>702609</v>
      </c>
      <c r="D3826" s="12" t="s">
        <v>5194</v>
      </c>
      <c r="E3826" s="13" t="s">
        <v>2465</v>
      </c>
      <c r="F3826" s="28"/>
      <c r="G3826" s="28" t="s">
        <v>2832</v>
      </c>
      <c r="H3826" s="28" t="s">
        <v>2929</v>
      </c>
      <c r="I3826" s="13">
        <v>20</v>
      </c>
      <c r="J3826" s="29">
        <v>16.62</v>
      </c>
    </row>
    <row r="3827" spans="2:10" x14ac:dyDescent="0.25">
      <c r="B3827" s="12" t="s">
        <v>570</v>
      </c>
      <c r="C3827" s="13">
        <v>860808</v>
      </c>
      <c r="D3827" s="12" t="s">
        <v>5195</v>
      </c>
      <c r="E3827" s="13" t="s">
        <v>2465</v>
      </c>
      <c r="F3827" s="28"/>
      <c r="G3827" s="28" t="s">
        <v>2832</v>
      </c>
      <c r="H3827" s="28" t="s">
        <v>2978</v>
      </c>
      <c r="I3827" s="13">
        <v>20</v>
      </c>
      <c r="J3827" s="29">
        <v>16.62</v>
      </c>
    </row>
    <row r="3828" spans="2:10" x14ac:dyDescent="0.25">
      <c r="B3828" s="12" t="s">
        <v>570</v>
      </c>
      <c r="C3828" s="13">
        <v>814547</v>
      </c>
      <c r="D3828" s="12" t="s">
        <v>5196</v>
      </c>
      <c r="E3828" s="13" t="s">
        <v>2465</v>
      </c>
      <c r="F3828" s="28"/>
      <c r="G3828" s="28" t="s">
        <v>2832</v>
      </c>
      <c r="H3828" s="28" t="s">
        <v>3216</v>
      </c>
      <c r="I3828" s="13">
        <v>20</v>
      </c>
      <c r="J3828" s="29">
        <v>16.62</v>
      </c>
    </row>
    <row r="3829" spans="2:10" x14ac:dyDescent="0.25">
      <c r="B3829" s="12" t="s">
        <v>570</v>
      </c>
      <c r="C3829" s="13">
        <v>794821</v>
      </c>
      <c r="D3829" s="12" t="s">
        <v>5197</v>
      </c>
      <c r="E3829" s="13" t="s">
        <v>2465</v>
      </c>
      <c r="F3829" s="28"/>
      <c r="G3829" s="28" t="s">
        <v>2832</v>
      </c>
      <c r="H3829" s="28" t="s">
        <v>3155</v>
      </c>
      <c r="I3829" s="13">
        <v>20</v>
      </c>
      <c r="J3829" s="29">
        <v>16.62</v>
      </c>
    </row>
    <row r="3830" spans="2:10" x14ac:dyDescent="0.25">
      <c r="B3830" s="12" t="s">
        <v>570</v>
      </c>
      <c r="C3830" s="13">
        <v>703748</v>
      </c>
      <c r="D3830" s="12" t="s">
        <v>5198</v>
      </c>
      <c r="E3830" s="13" t="s">
        <v>2465</v>
      </c>
      <c r="F3830" s="28"/>
      <c r="G3830" s="28" t="s">
        <v>2832</v>
      </c>
      <c r="H3830" s="28" t="s">
        <v>3183</v>
      </c>
      <c r="I3830" s="13">
        <v>20</v>
      </c>
      <c r="J3830" s="29">
        <v>16.62</v>
      </c>
    </row>
    <row r="3831" spans="2:10" x14ac:dyDescent="0.25">
      <c r="B3831" s="12" t="s">
        <v>570</v>
      </c>
      <c r="C3831" s="13">
        <v>702953</v>
      </c>
      <c r="D3831" s="12" t="s">
        <v>5199</v>
      </c>
      <c r="E3831" s="13" t="s">
        <v>2465</v>
      </c>
      <c r="F3831" s="28"/>
      <c r="G3831" s="28" t="s">
        <v>2832</v>
      </c>
      <c r="H3831" s="28" t="s">
        <v>3241</v>
      </c>
      <c r="I3831" s="13">
        <v>20</v>
      </c>
      <c r="J3831" s="29">
        <v>16.62</v>
      </c>
    </row>
    <row r="3832" spans="2:10" x14ac:dyDescent="0.25">
      <c r="B3832" s="12" t="s">
        <v>570</v>
      </c>
      <c r="C3832" s="13">
        <v>823864</v>
      </c>
      <c r="D3832" s="12" t="s">
        <v>5200</v>
      </c>
      <c r="E3832" s="13" t="s">
        <v>2465</v>
      </c>
      <c r="F3832" s="28"/>
      <c r="G3832" s="28" t="s">
        <v>2832</v>
      </c>
      <c r="H3832" s="28" t="s">
        <v>3004</v>
      </c>
      <c r="I3832" s="13">
        <v>20</v>
      </c>
      <c r="J3832" s="29">
        <v>16.62</v>
      </c>
    </row>
    <row r="3833" spans="2:10" x14ac:dyDescent="0.25">
      <c r="B3833" s="12" t="s">
        <v>570</v>
      </c>
      <c r="C3833" s="13">
        <v>763101</v>
      </c>
      <c r="D3833" s="12" t="s">
        <v>5201</v>
      </c>
      <c r="E3833" s="13" t="s">
        <v>2465</v>
      </c>
      <c r="F3833" s="28"/>
      <c r="G3833" s="28" t="s">
        <v>2832</v>
      </c>
      <c r="H3833" s="28" t="s">
        <v>2978</v>
      </c>
      <c r="I3833" s="13">
        <v>20</v>
      </c>
      <c r="J3833" s="29">
        <v>16.62</v>
      </c>
    </row>
    <row r="3834" spans="2:10" x14ac:dyDescent="0.25">
      <c r="B3834" s="12" t="s">
        <v>570</v>
      </c>
      <c r="C3834" s="13">
        <v>768391</v>
      </c>
      <c r="D3834" s="12" t="s">
        <v>5202</v>
      </c>
      <c r="E3834" s="13" t="s">
        <v>2465</v>
      </c>
      <c r="F3834" s="28"/>
      <c r="G3834" s="28" t="s">
        <v>2832</v>
      </c>
      <c r="H3834" s="28" t="s">
        <v>3191</v>
      </c>
      <c r="I3834" s="13">
        <v>20</v>
      </c>
      <c r="J3834" s="29">
        <v>16.62</v>
      </c>
    </row>
    <row r="3835" spans="2:10" x14ac:dyDescent="0.25">
      <c r="B3835" s="12" t="s">
        <v>570</v>
      </c>
      <c r="C3835" s="13">
        <v>799815</v>
      </c>
      <c r="D3835" s="12" t="s">
        <v>5203</v>
      </c>
      <c r="E3835" s="13" t="s">
        <v>2465</v>
      </c>
      <c r="F3835" s="28"/>
      <c r="G3835" s="28" t="s">
        <v>2832</v>
      </c>
      <c r="H3835" s="28" t="s">
        <v>3274</v>
      </c>
      <c r="I3835" s="13">
        <v>20</v>
      </c>
      <c r="J3835" s="29">
        <v>16.62</v>
      </c>
    </row>
    <row r="3836" spans="2:10" x14ac:dyDescent="0.25">
      <c r="B3836" s="12" t="s">
        <v>570</v>
      </c>
      <c r="C3836" s="13">
        <v>789135</v>
      </c>
      <c r="D3836" s="12" t="s">
        <v>572</v>
      </c>
      <c r="E3836" s="13" t="s">
        <v>2465</v>
      </c>
      <c r="F3836" s="28"/>
      <c r="G3836" s="28" t="s">
        <v>2839</v>
      </c>
      <c r="H3836" s="28" t="s">
        <v>3006</v>
      </c>
      <c r="I3836" s="13">
        <v>20</v>
      </c>
      <c r="J3836" s="29">
        <v>16.62</v>
      </c>
    </row>
    <row r="3837" spans="2:10" x14ac:dyDescent="0.25">
      <c r="B3837" s="12" t="s">
        <v>573</v>
      </c>
      <c r="C3837" s="13">
        <v>894289</v>
      </c>
      <c r="D3837" s="12" t="s">
        <v>5204</v>
      </c>
      <c r="E3837" s="13" t="s">
        <v>2465</v>
      </c>
      <c r="F3837" s="28"/>
      <c r="G3837" s="28" t="s">
        <v>2834</v>
      </c>
      <c r="H3837" s="28" t="s">
        <v>2983</v>
      </c>
      <c r="I3837" s="13">
        <v>100</v>
      </c>
      <c r="J3837" s="29">
        <v>16.98</v>
      </c>
    </row>
    <row r="3838" spans="2:10" x14ac:dyDescent="0.25">
      <c r="B3838" s="12" t="s">
        <v>573</v>
      </c>
      <c r="C3838" s="13">
        <v>793566</v>
      </c>
      <c r="D3838" s="12" t="s">
        <v>5137</v>
      </c>
      <c r="E3838" s="13" t="s">
        <v>2465</v>
      </c>
      <c r="F3838" s="28"/>
      <c r="G3838" s="28" t="s">
        <v>2834</v>
      </c>
      <c r="H3838" s="28" t="s">
        <v>3183</v>
      </c>
      <c r="I3838" s="13">
        <v>100</v>
      </c>
      <c r="J3838" s="29">
        <v>16.98</v>
      </c>
    </row>
    <row r="3839" spans="2:10" x14ac:dyDescent="0.25">
      <c r="B3839" s="12" t="s">
        <v>573</v>
      </c>
      <c r="C3839" s="13">
        <v>823511</v>
      </c>
      <c r="D3839" s="12" t="s">
        <v>5205</v>
      </c>
      <c r="E3839" s="13" t="s">
        <v>2465</v>
      </c>
      <c r="F3839" s="28"/>
      <c r="G3839" s="28" t="s">
        <v>2834</v>
      </c>
      <c r="H3839" s="28" t="s">
        <v>3247</v>
      </c>
      <c r="I3839" s="13">
        <v>100</v>
      </c>
      <c r="J3839" s="29">
        <v>16.98</v>
      </c>
    </row>
    <row r="3840" spans="2:10" x14ac:dyDescent="0.25">
      <c r="B3840" s="12" t="s">
        <v>573</v>
      </c>
      <c r="C3840" s="13">
        <v>732753</v>
      </c>
      <c r="D3840" s="12" t="s">
        <v>5206</v>
      </c>
      <c r="E3840" s="13" t="s">
        <v>2465</v>
      </c>
      <c r="F3840" s="28"/>
      <c r="G3840" s="28" t="s">
        <v>2834</v>
      </c>
      <c r="H3840" s="28" t="s">
        <v>3229</v>
      </c>
      <c r="I3840" s="13">
        <v>100</v>
      </c>
      <c r="J3840" s="29">
        <v>16.98</v>
      </c>
    </row>
    <row r="3841" spans="2:10" x14ac:dyDescent="0.25">
      <c r="B3841" s="12" t="s">
        <v>573</v>
      </c>
      <c r="C3841" s="13">
        <v>836605</v>
      </c>
      <c r="D3841" s="12" t="s">
        <v>5207</v>
      </c>
      <c r="E3841" s="13" t="s">
        <v>2465</v>
      </c>
      <c r="F3841" s="28"/>
      <c r="G3841" s="28" t="s">
        <v>2834</v>
      </c>
      <c r="H3841" s="28" t="s">
        <v>3159</v>
      </c>
      <c r="I3841" s="13">
        <v>100</v>
      </c>
      <c r="J3841" s="29">
        <v>16.98</v>
      </c>
    </row>
    <row r="3842" spans="2:10" x14ac:dyDescent="0.25">
      <c r="B3842" s="12" t="s">
        <v>573</v>
      </c>
      <c r="C3842" s="13">
        <v>736589</v>
      </c>
      <c r="D3842" s="12" t="s">
        <v>5208</v>
      </c>
      <c r="E3842" s="13" t="s">
        <v>2465</v>
      </c>
      <c r="F3842" s="28"/>
      <c r="G3842" s="28" t="s">
        <v>2834</v>
      </c>
      <c r="H3842" s="28" t="s">
        <v>2983</v>
      </c>
      <c r="I3842" s="13">
        <v>100</v>
      </c>
      <c r="J3842" s="29">
        <v>16.98</v>
      </c>
    </row>
    <row r="3843" spans="2:10" x14ac:dyDescent="0.25">
      <c r="B3843" s="12" t="s">
        <v>573</v>
      </c>
      <c r="C3843" s="13">
        <v>833746</v>
      </c>
      <c r="D3843" s="12" t="s">
        <v>574</v>
      </c>
      <c r="E3843" s="13" t="s">
        <v>2465</v>
      </c>
      <c r="F3843" s="28"/>
      <c r="G3843" s="28" t="s">
        <v>2834</v>
      </c>
      <c r="H3843" s="28" t="s">
        <v>3180</v>
      </c>
      <c r="I3843" s="13">
        <v>100</v>
      </c>
      <c r="J3843" s="29">
        <v>16.98</v>
      </c>
    </row>
    <row r="3844" spans="2:10" x14ac:dyDescent="0.25">
      <c r="B3844" s="12" t="s">
        <v>573</v>
      </c>
      <c r="C3844" s="13">
        <v>752185</v>
      </c>
      <c r="D3844" s="12" t="s">
        <v>5209</v>
      </c>
      <c r="E3844" s="13" t="s">
        <v>2465</v>
      </c>
      <c r="F3844" s="28"/>
      <c r="G3844" s="28" t="s">
        <v>2834</v>
      </c>
      <c r="H3844" s="28" t="s">
        <v>3077</v>
      </c>
      <c r="I3844" s="13">
        <v>100</v>
      </c>
      <c r="J3844" s="29">
        <v>16.98</v>
      </c>
    </row>
    <row r="3845" spans="2:10" x14ac:dyDescent="0.25">
      <c r="B3845" s="12" t="s">
        <v>573</v>
      </c>
      <c r="C3845" s="13">
        <v>789984</v>
      </c>
      <c r="D3845" s="12" t="s">
        <v>5210</v>
      </c>
      <c r="E3845" s="13" t="s">
        <v>2465</v>
      </c>
      <c r="F3845" s="28"/>
      <c r="G3845" s="28" t="s">
        <v>2834</v>
      </c>
      <c r="H3845" s="28" t="s">
        <v>2976</v>
      </c>
      <c r="I3845" s="13">
        <v>100</v>
      </c>
      <c r="J3845" s="29">
        <v>16.98</v>
      </c>
    </row>
    <row r="3846" spans="2:10" x14ac:dyDescent="0.25">
      <c r="B3846" s="12" t="s">
        <v>573</v>
      </c>
      <c r="C3846" s="13">
        <v>807583</v>
      </c>
      <c r="D3846" s="12" t="s">
        <v>5211</v>
      </c>
      <c r="E3846" s="13" t="s">
        <v>2465</v>
      </c>
      <c r="F3846" s="28"/>
      <c r="G3846" s="28" t="s">
        <v>2834</v>
      </c>
      <c r="H3846" s="28" t="s">
        <v>3155</v>
      </c>
      <c r="I3846" s="13">
        <v>100</v>
      </c>
      <c r="J3846" s="29">
        <v>16.98</v>
      </c>
    </row>
    <row r="3847" spans="2:10" x14ac:dyDescent="0.25">
      <c r="B3847" s="12" t="s">
        <v>573</v>
      </c>
      <c r="C3847" s="13">
        <v>766801</v>
      </c>
      <c r="D3847" s="12" t="s">
        <v>5141</v>
      </c>
      <c r="E3847" s="13" t="s">
        <v>2465</v>
      </c>
      <c r="F3847" s="28"/>
      <c r="G3847" s="28" t="s">
        <v>2834</v>
      </c>
      <c r="H3847" s="28" t="s">
        <v>2978</v>
      </c>
      <c r="I3847" s="13">
        <v>100</v>
      </c>
      <c r="J3847" s="29">
        <v>16.98</v>
      </c>
    </row>
    <row r="3848" spans="2:10" x14ac:dyDescent="0.25">
      <c r="B3848" s="12" t="s">
        <v>573</v>
      </c>
      <c r="C3848" s="13">
        <v>766941</v>
      </c>
      <c r="D3848" s="12" t="s">
        <v>5212</v>
      </c>
      <c r="E3848" s="13" t="s">
        <v>2465</v>
      </c>
      <c r="F3848" s="28"/>
      <c r="G3848" s="28" t="s">
        <v>2834</v>
      </c>
      <c r="H3848" s="28" t="s">
        <v>2983</v>
      </c>
      <c r="I3848" s="13">
        <v>100</v>
      </c>
      <c r="J3848" s="29">
        <v>16.98</v>
      </c>
    </row>
    <row r="3849" spans="2:10" x14ac:dyDescent="0.25">
      <c r="B3849" s="12" t="s">
        <v>1464</v>
      </c>
      <c r="C3849" s="13">
        <v>815306</v>
      </c>
      <c r="D3849" s="12" t="s">
        <v>5213</v>
      </c>
      <c r="E3849" s="13" t="s">
        <v>2467</v>
      </c>
      <c r="F3849" s="28" t="s">
        <v>2580</v>
      </c>
      <c r="G3849" s="28" t="s">
        <v>2835</v>
      </c>
      <c r="H3849" s="28" t="s">
        <v>3151</v>
      </c>
      <c r="I3849" s="13">
        <v>16</v>
      </c>
      <c r="J3849" s="29">
        <v>26.56</v>
      </c>
    </row>
    <row r="3850" spans="2:10" x14ac:dyDescent="0.25">
      <c r="B3850" s="12" t="s">
        <v>1464</v>
      </c>
      <c r="C3850" s="13">
        <v>3010998</v>
      </c>
      <c r="D3850" s="12" t="s">
        <v>3622</v>
      </c>
      <c r="E3850" s="13" t="s">
        <v>2467</v>
      </c>
      <c r="F3850" s="28" t="s">
        <v>2580</v>
      </c>
      <c r="G3850" s="28" t="s">
        <v>2835</v>
      </c>
      <c r="H3850" s="28" t="s">
        <v>3563</v>
      </c>
      <c r="I3850" s="13">
        <v>16</v>
      </c>
      <c r="J3850" s="29">
        <v>26.56</v>
      </c>
    </row>
    <row r="3851" spans="2:10" x14ac:dyDescent="0.25">
      <c r="B3851" s="12" t="s">
        <v>1464</v>
      </c>
      <c r="C3851" s="13">
        <v>720438</v>
      </c>
      <c r="D3851" s="12" t="s">
        <v>1465</v>
      </c>
      <c r="E3851" s="13" t="s">
        <v>2467</v>
      </c>
      <c r="F3851" s="28" t="s">
        <v>2580</v>
      </c>
      <c r="G3851" s="28" t="s">
        <v>2835</v>
      </c>
      <c r="H3851" s="28" t="s">
        <v>2976</v>
      </c>
      <c r="I3851" s="13">
        <v>16</v>
      </c>
      <c r="J3851" s="29">
        <v>26.56</v>
      </c>
    </row>
    <row r="3852" spans="2:10" x14ac:dyDescent="0.25">
      <c r="B3852" s="12" t="s">
        <v>575</v>
      </c>
      <c r="C3852" s="13">
        <v>705266</v>
      </c>
      <c r="D3852" s="12" t="s">
        <v>1764</v>
      </c>
      <c r="E3852" s="13" t="s">
        <v>2359</v>
      </c>
      <c r="F3852" s="28"/>
      <c r="G3852" s="28" t="s">
        <v>2839</v>
      </c>
      <c r="H3852" s="28" t="s">
        <v>2976</v>
      </c>
      <c r="I3852" s="13">
        <v>30</v>
      </c>
      <c r="J3852" s="29">
        <v>60.04</v>
      </c>
    </row>
    <row r="3853" spans="2:10" x14ac:dyDescent="0.25">
      <c r="B3853" s="12" t="s">
        <v>575</v>
      </c>
      <c r="C3853" s="13">
        <v>719663</v>
      </c>
      <c r="D3853" s="12" t="s">
        <v>577</v>
      </c>
      <c r="E3853" s="13" t="s">
        <v>2359</v>
      </c>
      <c r="F3853" s="28"/>
      <c r="G3853" s="28" t="s">
        <v>2839</v>
      </c>
      <c r="H3853" s="28" t="s">
        <v>2984</v>
      </c>
      <c r="I3853" s="13">
        <v>30</v>
      </c>
      <c r="J3853" s="29">
        <v>60.04</v>
      </c>
    </row>
    <row r="3854" spans="2:10" x14ac:dyDescent="0.25">
      <c r="B3854" s="12" t="s">
        <v>575</v>
      </c>
      <c r="C3854" s="13">
        <v>810177</v>
      </c>
      <c r="D3854" s="12" t="s">
        <v>576</v>
      </c>
      <c r="E3854" s="13" t="s">
        <v>2359</v>
      </c>
      <c r="F3854" s="28"/>
      <c r="G3854" s="28" t="s">
        <v>2839</v>
      </c>
      <c r="H3854" s="28" t="s">
        <v>3191</v>
      </c>
      <c r="I3854" s="13">
        <v>30</v>
      </c>
      <c r="J3854" s="29">
        <v>60.04</v>
      </c>
    </row>
    <row r="3855" spans="2:10" x14ac:dyDescent="0.25">
      <c r="B3855" s="12" t="s">
        <v>575</v>
      </c>
      <c r="C3855" s="13">
        <v>716543</v>
      </c>
      <c r="D3855" s="12" t="s">
        <v>5214</v>
      </c>
      <c r="E3855" s="13" t="s">
        <v>2359</v>
      </c>
      <c r="F3855" s="28"/>
      <c r="G3855" s="28" t="s">
        <v>2839</v>
      </c>
      <c r="H3855" s="28" t="s">
        <v>2983</v>
      </c>
      <c r="I3855" s="13">
        <v>30</v>
      </c>
      <c r="J3855" s="29">
        <v>60.04</v>
      </c>
    </row>
    <row r="3856" spans="2:10" x14ac:dyDescent="0.25">
      <c r="B3856" s="12" t="s">
        <v>578</v>
      </c>
      <c r="C3856" s="13">
        <v>705782</v>
      </c>
      <c r="D3856" s="12" t="s">
        <v>5215</v>
      </c>
      <c r="E3856" s="13" t="s">
        <v>2359</v>
      </c>
      <c r="F3856" s="28" t="s">
        <v>2763</v>
      </c>
      <c r="G3856" s="28" t="s">
        <v>2842</v>
      </c>
      <c r="H3856" s="28" t="s">
        <v>2978</v>
      </c>
      <c r="I3856" s="13">
        <v>100</v>
      </c>
      <c r="J3856" s="29">
        <v>76.03</v>
      </c>
    </row>
    <row r="3857" spans="2:10" x14ac:dyDescent="0.25">
      <c r="B3857" s="12" t="s">
        <v>578</v>
      </c>
      <c r="C3857" s="13">
        <v>705781</v>
      </c>
      <c r="D3857" s="12" t="s">
        <v>5216</v>
      </c>
      <c r="E3857" s="13" t="s">
        <v>2359</v>
      </c>
      <c r="F3857" s="28" t="s">
        <v>2763</v>
      </c>
      <c r="G3857" s="28" t="s">
        <v>2842</v>
      </c>
      <c r="H3857" s="28" t="s">
        <v>2978</v>
      </c>
      <c r="I3857" s="13">
        <v>100</v>
      </c>
      <c r="J3857" s="29">
        <v>76.03</v>
      </c>
    </row>
    <row r="3858" spans="2:10" x14ac:dyDescent="0.25">
      <c r="B3858" s="12" t="s">
        <v>578</v>
      </c>
      <c r="C3858" s="13">
        <v>824496</v>
      </c>
      <c r="D3858" s="12" t="s">
        <v>5217</v>
      </c>
      <c r="E3858" s="13" t="s">
        <v>2359</v>
      </c>
      <c r="F3858" s="28" t="s">
        <v>2763</v>
      </c>
      <c r="G3858" s="28" t="s">
        <v>2842</v>
      </c>
      <c r="H3858" s="28" t="s">
        <v>2983</v>
      </c>
      <c r="I3858" s="13">
        <v>100</v>
      </c>
      <c r="J3858" s="29">
        <v>76.03</v>
      </c>
    </row>
    <row r="3859" spans="2:10" x14ac:dyDescent="0.25">
      <c r="B3859" s="12" t="s">
        <v>579</v>
      </c>
      <c r="C3859" s="13">
        <v>795364</v>
      </c>
      <c r="D3859" s="12" t="s">
        <v>5218</v>
      </c>
      <c r="E3859" s="13" t="s">
        <v>2469</v>
      </c>
      <c r="F3859" s="28"/>
      <c r="G3859" s="28" t="s">
        <v>2839</v>
      </c>
      <c r="H3859" s="28" t="s">
        <v>2978</v>
      </c>
      <c r="I3859" s="13">
        <v>24</v>
      </c>
      <c r="J3859" s="29">
        <v>41.97</v>
      </c>
    </row>
    <row r="3860" spans="2:10" x14ac:dyDescent="0.25">
      <c r="B3860" s="12" t="s">
        <v>579</v>
      </c>
      <c r="C3860" s="13">
        <v>797618</v>
      </c>
      <c r="D3860" s="12" t="s">
        <v>5219</v>
      </c>
      <c r="E3860" s="13" t="s">
        <v>2469</v>
      </c>
      <c r="F3860" s="28"/>
      <c r="G3860" s="28" t="s">
        <v>2839</v>
      </c>
      <c r="H3860" s="28" t="s">
        <v>3203</v>
      </c>
      <c r="I3860" s="13">
        <v>24</v>
      </c>
      <c r="J3860" s="29">
        <v>41.97</v>
      </c>
    </row>
    <row r="3861" spans="2:10" x14ac:dyDescent="0.25">
      <c r="B3861" s="12" t="s">
        <v>580</v>
      </c>
      <c r="C3861" s="13">
        <v>703853</v>
      </c>
      <c r="D3861" s="12" t="s">
        <v>5220</v>
      </c>
      <c r="E3861" s="13" t="s">
        <v>2465</v>
      </c>
      <c r="F3861" s="28"/>
      <c r="G3861" s="28" t="s">
        <v>2834</v>
      </c>
      <c r="H3861" s="28" t="s">
        <v>2978</v>
      </c>
      <c r="I3861" s="13">
        <v>100</v>
      </c>
      <c r="J3861" s="29">
        <v>29.69</v>
      </c>
    </row>
    <row r="3862" spans="2:10" x14ac:dyDescent="0.25">
      <c r="B3862" s="12" t="s">
        <v>580</v>
      </c>
      <c r="C3862" s="13">
        <v>806218</v>
      </c>
      <c r="D3862" s="12" t="s">
        <v>5221</v>
      </c>
      <c r="E3862" s="13" t="s">
        <v>2465</v>
      </c>
      <c r="F3862" s="28" t="s">
        <v>2764</v>
      </c>
      <c r="G3862" s="28" t="s">
        <v>2834</v>
      </c>
      <c r="H3862" s="28" t="s">
        <v>2983</v>
      </c>
      <c r="I3862" s="13">
        <v>100</v>
      </c>
      <c r="J3862" s="29">
        <v>29.69</v>
      </c>
    </row>
    <row r="3863" spans="2:10" x14ac:dyDescent="0.25">
      <c r="B3863" s="12" t="s">
        <v>580</v>
      </c>
      <c r="C3863" s="13">
        <v>703964</v>
      </c>
      <c r="D3863" s="12" t="s">
        <v>5222</v>
      </c>
      <c r="E3863" s="13" t="s">
        <v>2465</v>
      </c>
      <c r="F3863" s="28" t="s">
        <v>2608</v>
      </c>
      <c r="G3863" s="28" t="s">
        <v>2834</v>
      </c>
      <c r="H3863" s="28" t="s">
        <v>2978</v>
      </c>
      <c r="I3863" s="13">
        <v>100</v>
      </c>
      <c r="J3863" s="29">
        <v>29.69</v>
      </c>
    </row>
    <row r="3864" spans="2:10" x14ac:dyDescent="0.25">
      <c r="B3864" s="12" t="s">
        <v>1630</v>
      </c>
      <c r="C3864" s="13">
        <v>819697</v>
      </c>
      <c r="D3864" s="12" t="s">
        <v>1631</v>
      </c>
      <c r="E3864" s="13" t="s">
        <v>2467</v>
      </c>
      <c r="F3864" s="28" t="s">
        <v>2613</v>
      </c>
      <c r="G3864" s="28" t="s">
        <v>2861</v>
      </c>
      <c r="H3864" s="28" t="s">
        <v>3203</v>
      </c>
      <c r="I3864" s="13">
        <v>12</v>
      </c>
      <c r="J3864" s="29">
        <v>69.77</v>
      </c>
    </row>
    <row r="3865" spans="2:10" x14ac:dyDescent="0.25">
      <c r="B3865" s="12" t="s">
        <v>1630</v>
      </c>
      <c r="C3865" s="13">
        <v>3005066</v>
      </c>
      <c r="D3865" s="12" t="s">
        <v>1632</v>
      </c>
      <c r="E3865" s="13" t="s">
        <v>2467</v>
      </c>
      <c r="F3865" s="28" t="s">
        <v>2613</v>
      </c>
      <c r="G3865" s="28" t="s">
        <v>2861</v>
      </c>
      <c r="H3865" s="28" t="s">
        <v>2989</v>
      </c>
      <c r="I3865" s="13">
        <v>12</v>
      </c>
      <c r="J3865" s="29">
        <v>69.77</v>
      </c>
    </row>
    <row r="3866" spans="2:10" x14ac:dyDescent="0.25">
      <c r="B3866" s="12" t="s">
        <v>1633</v>
      </c>
      <c r="C3866" s="13">
        <v>819700</v>
      </c>
      <c r="D3866" s="12" t="s">
        <v>1631</v>
      </c>
      <c r="E3866" s="13" t="s">
        <v>2467</v>
      </c>
      <c r="F3866" s="28" t="s">
        <v>2579</v>
      </c>
      <c r="G3866" s="28" t="s">
        <v>2861</v>
      </c>
      <c r="H3866" s="28" t="s">
        <v>3203</v>
      </c>
      <c r="I3866" s="13">
        <v>12</v>
      </c>
      <c r="J3866" s="29">
        <v>88.37</v>
      </c>
    </row>
    <row r="3867" spans="2:10" x14ac:dyDescent="0.25">
      <c r="B3867" s="12" t="s">
        <v>1633</v>
      </c>
      <c r="C3867" s="13">
        <v>3005067</v>
      </c>
      <c r="D3867" s="12" t="s">
        <v>1632</v>
      </c>
      <c r="E3867" s="13" t="s">
        <v>2467</v>
      </c>
      <c r="F3867" s="28" t="s">
        <v>2579</v>
      </c>
      <c r="G3867" s="28" t="s">
        <v>2861</v>
      </c>
      <c r="H3867" s="28" t="s">
        <v>2989</v>
      </c>
      <c r="I3867" s="13">
        <v>12</v>
      </c>
      <c r="J3867" s="29">
        <v>88.37</v>
      </c>
    </row>
    <row r="3868" spans="2:10" x14ac:dyDescent="0.25">
      <c r="B3868" s="12" t="s">
        <v>581</v>
      </c>
      <c r="C3868" s="13">
        <v>704904</v>
      </c>
      <c r="D3868" s="12" t="s">
        <v>5223</v>
      </c>
      <c r="E3868" s="13" t="s">
        <v>2470</v>
      </c>
      <c r="F3868" s="28" t="s">
        <v>2624</v>
      </c>
      <c r="G3868" s="28" t="s">
        <v>2832</v>
      </c>
      <c r="H3868" s="28" t="s">
        <v>2983</v>
      </c>
      <c r="I3868" s="13">
        <v>30</v>
      </c>
      <c r="J3868" s="29">
        <v>234.57</v>
      </c>
    </row>
    <row r="3869" spans="2:10" x14ac:dyDescent="0.25">
      <c r="B3869" s="12" t="s">
        <v>581</v>
      </c>
      <c r="C3869" s="13">
        <v>711911</v>
      </c>
      <c r="D3869" s="12" t="s">
        <v>1626</v>
      </c>
      <c r="E3869" s="13" t="s">
        <v>2470</v>
      </c>
      <c r="F3869" s="28" t="s">
        <v>2624</v>
      </c>
      <c r="G3869" s="28" t="s">
        <v>2832</v>
      </c>
      <c r="H3869" s="28" t="s">
        <v>2980</v>
      </c>
      <c r="I3869" s="13">
        <v>30</v>
      </c>
      <c r="J3869" s="29">
        <v>234.57</v>
      </c>
    </row>
    <row r="3870" spans="2:10" x14ac:dyDescent="0.25">
      <c r="B3870" s="12" t="s">
        <v>581</v>
      </c>
      <c r="C3870" s="13">
        <v>707399</v>
      </c>
      <c r="D3870" s="12" t="s">
        <v>5224</v>
      </c>
      <c r="E3870" s="13" t="s">
        <v>2470</v>
      </c>
      <c r="F3870" s="28" t="s">
        <v>2624</v>
      </c>
      <c r="G3870" s="28" t="s">
        <v>2832</v>
      </c>
      <c r="H3870" s="28" t="s">
        <v>2982</v>
      </c>
      <c r="I3870" s="13">
        <v>30</v>
      </c>
      <c r="J3870" s="29">
        <v>234.57</v>
      </c>
    </row>
    <row r="3871" spans="2:10" x14ac:dyDescent="0.25">
      <c r="B3871" s="12" t="s">
        <v>581</v>
      </c>
      <c r="C3871" s="13">
        <v>704792</v>
      </c>
      <c r="D3871" s="12" t="s">
        <v>5225</v>
      </c>
      <c r="E3871" s="13" t="s">
        <v>2470</v>
      </c>
      <c r="F3871" s="28" t="s">
        <v>2624</v>
      </c>
      <c r="G3871" s="28" t="s">
        <v>2832</v>
      </c>
      <c r="H3871" s="28" t="s">
        <v>2978</v>
      </c>
      <c r="I3871" s="13">
        <v>30</v>
      </c>
      <c r="J3871" s="29">
        <v>234.57</v>
      </c>
    </row>
    <row r="3872" spans="2:10" x14ac:dyDescent="0.25">
      <c r="B3872" s="12" t="s">
        <v>581</v>
      </c>
      <c r="C3872" s="13">
        <v>718058</v>
      </c>
      <c r="D3872" s="12" t="s">
        <v>5226</v>
      </c>
      <c r="E3872" s="13" t="s">
        <v>2470</v>
      </c>
      <c r="F3872" s="28" t="s">
        <v>2624</v>
      </c>
      <c r="G3872" s="28" t="s">
        <v>2832</v>
      </c>
      <c r="H3872" s="28" t="s">
        <v>3147</v>
      </c>
      <c r="I3872" s="13">
        <v>30</v>
      </c>
      <c r="J3872" s="29">
        <v>234.57</v>
      </c>
    </row>
    <row r="3873" spans="2:10" x14ac:dyDescent="0.25">
      <c r="B3873" s="12" t="s">
        <v>581</v>
      </c>
      <c r="C3873" s="13">
        <v>705186</v>
      </c>
      <c r="D3873" s="12" t="s">
        <v>5227</v>
      </c>
      <c r="E3873" s="13" t="s">
        <v>2470</v>
      </c>
      <c r="F3873" s="28" t="s">
        <v>2624</v>
      </c>
      <c r="G3873" s="28" t="s">
        <v>2832</v>
      </c>
      <c r="H3873" s="28" t="s">
        <v>2984</v>
      </c>
      <c r="I3873" s="13">
        <v>30</v>
      </c>
      <c r="J3873" s="29">
        <v>234.57</v>
      </c>
    </row>
    <row r="3874" spans="2:10" x14ac:dyDescent="0.25">
      <c r="B3874" s="12" t="s">
        <v>581</v>
      </c>
      <c r="C3874" s="13">
        <v>716745</v>
      </c>
      <c r="D3874" s="12" t="s">
        <v>5228</v>
      </c>
      <c r="E3874" s="13" t="s">
        <v>2470</v>
      </c>
      <c r="F3874" s="28" t="s">
        <v>2624</v>
      </c>
      <c r="G3874" s="28" t="s">
        <v>2832</v>
      </c>
      <c r="H3874" s="28" t="s">
        <v>2990</v>
      </c>
      <c r="I3874" s="13">
        <v>30</v>
      </c>
      <c r="J3874" s="29">
        <v>234.57</v>
      </c>
    </row>
    <row r="3875" spans="2:10" x14ac:dyDescent="0.25">
      <c r="B3875" s="12" t="s">
        <v>581</v>
      </c>
      <c r="C3875" s="13">
        <v>704794</v>
      </c>
      <c r="D3875" s="12" t="s">
        <v>5229</v>
      </c>
      <c r="E3875" s="13" t="s">
        <v>2470</v>
      </c>
      <c r="F3875" s="28" t="s">
        <v>2624</v>
      </c>
      <c r="G3875" s="28" t="s">
        <v>2832</v>
      </c>
      <c r="H3875" s="28" t="s">
        <v>3150</v>
      </c>
      <c r="I3875" s="13">
        <v>30</v>
      </c>
      <c r="J3875" s="29">
        <v>234.57</v>
      </c>
    </row>
    <row r="3876" spans="2:10" x14ac:dyDescent="0.25">
      <c r="B3876" s="12" t="s">
        <v>581</v>
      </c>
      <c r="C3876" s="13">
        <v>705122</v>
      </c>
      <c r="D3876" s="12" t="s">
        <v>5230</v>
      </c>
      <c r="E3876" s="13" t="s">
        <v>2470</v>
      </c>
      <c r="F3876" s="28" t="s">
        <v>2624</v>
      </c>
      <c r="G3876" s="28" t="s">
        <v>2832</v>
      </c>
      <c r="H3876" s="28" t="s">
        <v>2990</v>
      </c>
      <c r="I3876" s="13">
        <v>30</v>
      </c>
      <c r="J3876" s="29">
        <v>234.57</v>
      </c>
    </row>
    <row r="3877" spans="2:10" x14ac:dyDescent="0.25">
      <c r="B3877" s="12" t="s">
        <v>581</v>
      </c>
      <c r="C3877" s="13">
        <v>717561</v>
      </c>
      <c r="D3877" s="12" t="s">
        <v>5231</v>
      </c>
      <c r="E3877" s="13" t="s">
        <v>2470</v>
      </c>
      <c r="F3877" s="28" t="s">
        <v>2624</v>
      </c>
      <c r="G3877" s="28" t="s">
        <v>2832</v>
      </c>
      <c r="H3877" s="28" t="s">
        <v>3148</v>
      </c>
      <c r="I3877" s="13">
        <v>30</v>
      </c>
      <c r="J3877" s="29">
        <v>234.57</v>
      </c>
    </row>
    <row r="3878" spans="2:10" x14ac:dyDescent="0.25">
      <c r="B3878" s="12" t="s">
        <v>581</v>
      </c>
      <c r="C3878" s="13">
        <v>705633</v>
      </c>
      <c r="D3878" s="12" t="s">
        <v>5232</v>
      </c>
      <c r="E3878" s="13" t="s">
        <v>2470</v>
      </c>
      <c r="F3878" s="28" t="s">
        <v>2624</v>
      </c>
      <c r="G3878" s="28" t="s">
        <v>2832</v>
      </c>
      <c r="H3878" s="28" t="s">
        <v>2980</v>
      </c>
      <c r="I3878" s="13">
        <v>30</v>
      </c>
      <c r="J3878" s="29">
        <v>234.57</v>
      </c>
    </row>
    <row r="3879" spans="2:10" x14ac:dyDescent="0.25">
      <c r="B3879" s="12" t="s">
        <v>3680</v>
      </c>
      <c r="C3879" s="13">
        <v>3010326</v>
      </c>
      <c r="D3879" s="12" t="s">
        <v>3707</v>
      </c>
      <c r="E3879" s="13" t="s">
        <v>3719</v>
      </c>
      <c r="F3879" s="28" t="s">
        <v>2581</v>
      </c>
      <c r="G3879" s="28" t="s">
        <v>2832</v>
      </c>
      <c r="H3879" s="28" t="s">
        <v>3152</v>
      </c>
      <c r="I3879" s="13">
        <v>30</v>
      </c>
      <c r="J3879" s="29">
        <v>6753.2</v>
      </c>
    </row>
    <row r="3880" spans="2:10" x14ac:dyDescent="0.25">
      <c r="B3880" s="12" t="s">
        <v>3680</v>
      </c>
      <c r="C3880" s="13">
        <v>720861</v>
      </c>
      <c r="D3880" s="12" t="s">
        <v>3708</v>
      </c>
      <c r="E3880" s="13" t="s">
        <v>3719</v>
      </c>
      <c r="F3880" s="28" t="s">
        <v>2581</v>
      </c>
      <c r="G3880" s="28" t="s">
        <v>2832</v>
      </c>
      <c r="H3880" s="28" t="s">
        <v>3172</v>
      </c>
      <c r="I3880" s="13">
        <v>30</v>
      </c>
      <c r="J3880" s="29">
        <v>6753.2</v>
      </c>
    </row>
    <row r="3881" spans="2:10" x14ac:dyDescent="0.25">
      <c r="B3881" s="12" t="s">
        <v>3681</v>
      </c>
      <c r="C3881" s="13">
        <v>3009501</v>
      </c>
      <c r="D3881" s="12" t="s">
        <v>3709</v>
      </c>
      <c r="E3881" s="13" t="s">
        <v>3719</v>
      </c>
      <c r="F3881" s="28" t="s">
        <v>2583</v>
      </c>
      <c r="G3881" s="28" t="s">
        <v>2832</v>
      </c>
      <c r="H3881" s="28" t="s">
        <v>3153</v>
      </c>
      <c r="I3881" s="13">
        <v>30</v>
      </c>
      <c r="J3881" s="29">
        <v>13506.27</v>
      </c>
    </row>
    <row r="3882" spans="2:10" x14ac:dyDescent="0.25">
      <c r="B3882" s="12" t="s">
        <v>3681</v>
      </c>
      <c r="C3882" s="13">
        <v>3010327</v>
      </c>
      <c r="D3882" s="12" t="s">
        <v>3710</v>
      </c>
      <c r="E3882" s="13" t="s">
        <v>3719</v>
      </c>
      <c r="F3882" s="28" t="s">
        <v>2583</v>
      </c>
      <c r="G3882" s="28" t="s">
        <v>2832</v>
      </c>
      <c r="H3882" s="28" t="s">
        <v>3152</v>
      </c>
      <c r="I3882" s="13">
        <v>30</v>
      </c>
      <c r="J3882" s="29">
        <v>13506.27</v>
      </c>
    </row>
    <row r="3883" spans="2:10" x14ac:dyDescent="0.25">
      <c r="B3883" s="12" t="s">
        <v>3681</v>
      </c>
      <c r="C3883" s="13">
        <v>3009585</v>
      </c>
      <c r="D3883" s="12" t="s">
        <v>3711</v>
      </c>
      <c r="E3883" s="13" t="s">
        <v>3719</v>
      </c>
      <c r="F3883" s="28" t="s">
        <v>2583</v>
      </c>
      <c r="G3883" s="28" t="s">
        <v>2832</v>
      </c>
      <c r="H3883" s="28" t="s">
        <v>2981</v>
      </c>
      <c r="I3883" s="13">
        <v>30</v>
      </c>
      <c r="J3883" s="29">
        <v>13506.27</v>
      </c>
    </row>
    <row r="3884" spans="2:10" x14ac:dyDescent="0.25">
      <c r="B3884" s="12" t="s">
        <v>3681</v>
      </c>
      <c r="C3884" s="13">
        <v>720862</v>
      </c>
      <c r="D3884" s="12" t="s">
        <v>3708</v>
      </c>
      <c r="E3884" s="13" t="s">
        <v>3719</v>
      </c>
      <c r="F3884" s="28" t="s">
        <v>2583</v>
      </c>
      <c r="G3884" s="28" t="s">
        <v>2832</v>
      </c>
      <c r="H3884" s="28" t="s">
        <v>3172</v>
      </c>
      <c r="I3884" s="13">
        <v>30</v>
      </c>
      <c r="J3884" s="29">
        <v>13506.27</v>
      </c>
    </row>
    <row r="3885" spans="2:10" x14ac:dyDescent="0.25">
      <c r="B3885" s="12" t="s">
        <v>3343</v>
      </c>
      <c r="C3885" s="13">
        <v>3002160</v>
      </c>
      <c r="D3885" s="12" t="s">
        <v>3344</v>
      </c>
      <c r="E3885" s="13" t="s">
        <v>3380</v>
      </c>
      <c r="F3885" s="28" t="s">
        <v>3381</v>
      </c>
      <c r="G3885" s="28" t="s">
        <v>2847</v>
      </c>
      <c r="H3885" s="28" t="s">
        <v>3149</v>
      </c>
      <c r="I3885" s="13">
        <v>1</v>
      </c>
      <c r="J3885" s="29">
        <v>3065.99</v>
      </c>
    </row>
    <row r="3886" spans="2:10" x14ac:dyDescent="0.25">
      <c r="B3886" s="12" t="s">
        <v>3343</v>
      </c>
      <c r="C3886" s="13">
        <v>713009</v>
      </c>
      <c r="D3886" s="12" t="s">
        <v>3347</v>
      </c>
      <c r="E3886" s="13" t="s">
        <v>3380</v>
      </c>
      <c r="F3886" s="28" t="s">
        <v>3381</v>
      </c>
      <c r="G3886" s="28" t="s">
        <v>2847</v>
      </c>
      <c r="H3886" s="28" t="s">
        <v>3388</v>
      </c>
      <c r="I3886" s="13">
        <v>1</v>
      </c>
      <c r="J3886" s="29">
        <v>3065.99</v>
      </c>
    </row>
    <row r="3887" spans="2:10" x14ac:dyDescent="0.25">
      <c r="B3887" s="12" t="s">
        <v>3343</v>
      </c>
      <c r="C3887" s="13">
        <v>3005663</v>
      </c>
      <c r="D3887" s="12" t="s">
        <v>5233</v>
      </c>
      <c r="E3887" s="13" t="s">
        <v>3380</v>
      </c>
      <c r="F3887" s="28" t="s">
        <v>3381</v>
      </c>
      <c r="G3887" s="28" t="s">
        <v>2847</v>
      </c>
      <c r="H3887" s="28" t="s">
        <v>3387</v>
      </c>
      <c r="I3887" s="13">
        <v>1</v>
      </c>
      <c r="J3887" s="29">
        <v>3065.99</v>
      </c>
    </row>
    <row r="3888" spans="2:10" x14ac:dyDescent="0.25">
      <c r="B3888" s="12" t="s">
        <v>3343</v>
      </c>
      <c r="C3888" s="13">
        <v>3003864</v>
      </c>
      <c r="D3888" s="12" t="s">
        <v>3345</v>
      </c>
      <c r="E3888" s="13" t="s">
        <v>3380</v>
      </c>
      <c r="F3888" s="28" t="s">
        <v>3381</v>
      </c>
      <c r="G3888" s="28" t="s">
        <v>2847</v>
      </c>
      <c r="H3888" s="28" t="s">
        <v>2979</v>
      </c>
      <c r="I3888" s="13">
        <v>1</v>
      </c>
      <c r="J3888" s="29">
        <v>3065.99</v>
      </c>
    </row>
    <row r="3889" spans="2:10" x14ac:dyDescent="0.25">
      <c r="B3889" s="12" t="s">
        <v>3343</v>
      </c>
      <c r="C3889" s="13">
        <v>3006755</v>
      </c>
      <c r="D3889" s="12" t="s">
        <v>3346</v>
      </c>
      <c r="E3889" s="13" t="s">
        <v>3380</v>
      </c>
      <c r="F3889" s="28" t="s">
        <v>3381</v>
      </c>
      <c r="G3889" s="28" t="s">
        <v>2847</v>
      </c>
      <c r="H3889" s="28" t="s">
        <v>2984</v>
      </c>
      <c r="I3889" s="13">
        <v>1</v>
      </c>
      <c r="J3889" s="29">
        <v>3065.99</v>
      </c>
    </row>
    <row r="3890" spans="2:10" x14ac:dyDescent="0.25">
      <c r="B3890" s="12" t="s">
        <v>1171</v>
      </c>
      <c r="C3890" s="13">
        <v>3002855</v>
      </c>
      <c r="D3890" s="12" t="s">
        <v>1068</v>
      </c>
      <c r="E3890" s="13" t="s">
        <v>2471</v>
      </c>
      <c r="F3890" s="28" t="s">
        <v>2589</v>
      </c>
      <c r="G3890" s="28" t="s">
        <v>2844</v>
      </c>
      <c r="H3890" s="28" t="s">
        <v>3200</v>
      </c>
      <c r="I3890" s="13">
        <v>1</v>
      </c>
      <c r="J3890" s="29">
        <v>1400.11</v>
      </c>
    </row>
    <row r="3891" spans="2:10" x14ac:dyDescent="0.25">
      <c r="B3891" s="12" t="s">
        <v>1171</v>
      </c>
      <c r="C3891" s="13">
        <v>3003489</v>
      </c>
      <c r="D3891" s="12" t="s">
        <v>5234</v>
      </c>
      <c r="E3891" s="13" t="s">
        <v>2471</v>
      </c>
      <c r="F3891" s="28" t="s">
        <v>2589</v>
      </c>
      <c r="G3891" s="28" t="s">
        <v>2844</v>
      </c>
      <c r="H3891" s="28" t="s">
        <v>3275</v>
      </c>
      <c r="I3891" s="13">
        <v>1</v>
      </c>
      <c r="J3891" s="29">
        <v>1400.11</v>
      </c>
    </row>
    <row r="3892" spans="2:10" x14ac:dyDescent="0.25">
      <c r="B3892" s="12" t="s">
        <v>1171</v>
      </c>
      <c r="C3892" s="13">
        <v>3002604</v>
      </c>
      <c r="D3892" s="12" t="s">
        <v>5235</v>
      </c>
      <c r="E3892" s="13" t="s">
        <v>2471</v>
      </c>
      <c r="F3892" s="28" t="s">
        <v>2589</v>
      </c>
      <c r="G3892" s="28" t="s">
        <v>2844</v>
      </c>
      <c r="H3892" s="28" t="s">
        <v>2979</v>
      </c>
      <c r="I3892" s="13">
        <v>1</v>
      </c>
      <c r="J3892" s="29">
        <v>1400.11</v>
      </c>
    </row>
    <row r="3893" spans="2:10" x14ac:dyDescent="0.25">
      <c r="B3893" s="12" t="s">
        <v>1171</v>
      </c>
      <c r="C3893" s="13">
        <v>3008001</v>
      </c>
      <c r="D3893" s="12" t="s">
        <v>5236</v>
      </c>
      <c r="E3893" s="13" t="s">
        <v>2471</v>
      </c>
      <c r="F3893" s="28" t="s">
        <v>2589</v>
      </c>
      <c r="G3893" s="28" t="s">
        <v>2844</v>
      </c>
      <c r="H3893" s="28" t="s">
        <v>2977</v>
      </c>
      <c r="I3893" s="13">
        <v>1</v>
      </c>
      <c r="J3893" s="29">
        <v>1400.11</v>
      </c>
    </row>
    <row r="3894" spans="2:10" x14ac:dyDescent="0.25">
      <c r="B3894" s="12" t="s">
        <v>1171</v>
      </c>
      <c r="C3894" s="13">
        <v>3004835</v>
      </c>
      <c r="D3894" s="12" t="s">
        <v>1724</v>
      </c>
      <c r="E3894" s="13" t="s">
        <v>2471</v>
      </c>
      <c r="F3894" s="28" t="s">
        <v>2589</v>
      </c>
      <c r="G3894" s="28" t="s">
        <v>2844</v>
      </c>
      <c r="H3894" s="28" t="s">
        <v>3220</v>
      </c>
      <c r="I3894" s="13">
        <v>1</v>
      </c>
      <c r="J3894" s="29">
        <v>1400.11</v>
      </c>
    </row>
    <row r="3895" spans="2:10" x14ac:dyDescent="0.25">
      <c r="B3895" s="12" t="s">
        <v>1171</v>
      </c>
      <c r="C3895" s="13">
        <v>3003580</v>
      </c>
      <c r="D3895" s="12" t="s">
        <v>1235</v>
      </c>
      <c r="E3895" s="13" t="s">
        <v>2471</v>
      </c>
      <c r="F3895" s="28" t="s">
        <v>2589</v>
      </c>
      <c r="G3895" s="28" t="s">
        <v>2844</v>
      </c>
      <c r="H3895" s="28" t="s">
        <v>2988</v>
      </c>
      <c r="I3895" s="13">
        <v>1</v>
      </c>
      <c r="J3895" s="29">
        <v>1400.11</v>
      </c>
    </row>
    <row r="3896" spans="2:10" x14ac:dyDescent="0.25">
      <c r="B3896" s="12" t="s">
        <v>1065</v>
      </c>
      <c r="C3896" s="13">
        <v>705833</v>
      </c>
      <c r="D3896" s="12" t="s">
        <v>1068</v>
      </c>
      <c r="E3896" s="13" t="s">
        <v>2471</v>
      </c>
      <c r="F3896" s="28" t="s">
        <v>2580</v>
      </c>
      <c r="G3896" s="28" t="s">
        <v>2844</v>
      </c>
      <c r="H3896" s="28" t="s">
        <v>3200</v>
      </c>
      <c r="I3896" s="13">
        <v>1</v>
      </c>
      <c r="J3896" s="29">
        <v>7000.54</v>
      </c>
    </row>
    <row r="3897" spans="2:10" x14ac:dyDescent="0.25">
      <c r="B3897" s="12" t="s">
        <v>1065</v>
      </c>
      <c r="C3897" s="13">
        <v>3005136</v>
      </c>
      <c r="D3897" s="12" t="s">
        <v>5237</v>
      </c>
      <c r="E3897" s="13" t="s">
        <v>2471</v>
      </c>
      <c r="F3897" s="28" t="s">
        <v>2580</v>
      </c>
      <c r="G3897" s="28" t="s">
        <v>2844</v>
      </c>
      <c r="H3897" s="28" t="s">
        <v>3247</v>
      </c>
      <c r="I3897" s="13">
        <v>1</v>
      </c>
      <c r="J3897" s="29">
        <v>7000.54</v>
      </c>
    </row>
    <row r="3898" spans="2:10" x14ac:dyDescent="0.25">
      <c r="B3898" s="12" t="s">
        <v>1065</v>
      </c>
      <c r="C3898" s="13">
        <v>3003490</v>
      </c>
      <c r="D3898" s="12" t="s">
        <v>5234</v>
      </c>
      <c r="E3898" s="13" t="s">
        <v>2471</v>
      </c>
      <c r="F3898" s="28" t="s">
        <v>2580</v>
      </c>
      <c r="G3898" s="28" t="s">
        <v>2844</v>
      </c>
      <c r="H3898" s="28" t="s">
        <v>3275</v>
      </c>
      <c r="I3898" s="13">
        <v>1</v>
      </c>
      <c r="J3898" s="29">
        <v>7000.54</v>
      </c>
    </row>
    <row r="3899" spans="2:10" x14ac:dyDescent="0.25">
      <c r="B3899" s="12" t="s">
        <v>1065</v>
      </c>
      <c r="C3899" s="13">
        <v>723384</v>
      </c>
      <c r="D3899" s="12" t="s">
        <v>5235</v>
      </c>
      <c r="E3899" s="13" t="s">
        <v>2471</v>
      </c>
      <c r="F3899" s="28" t="s">
        <v>2580</v>
      </c>
      <c r="G3899" s="28" t="s">
        <v>2844</v>
      </c>
      <c r="H3899" s="28" t="s">
        <v>2979</v>
      </c>
      <c r="I3899" s="13">
        <v>1</v>
      </c>
      <c r="J3899" s="29">
        <v>7000.54</v>
      </c>
    </row>
    <row r="3900" spans="2:10" x14ac:dyDescent="0.25">
      <c r="B3900" s="12" t="s">
        <v>1065</v>
      </c>
      <c r="C3900" s="13">
        <v>3007379</v>
      </c>
      <c r="D3900" s="12" t="s">
        <v>5238</v>
      </c>
      <c r="E3900" s="13" t="s">
        <v>2471</v>
      </c>
      <c r="F3900" s="28" t="s">
        <v>2580</v>
      </c>
      <c r="G3900" s="28" t="s">
        <v>2844</v>
      </c>
      <c r="H3900" s="28" t="s">
        <v>2979</v>
      </c>
      <c r="I3900" s="13">
        <v>1</v>
      </c>
      <c r="J3900" s="29">
        <v>7000.54</v>
      </c>
    </row>
    <row r="3901" spans="2:10" x14ac:dyDescent="0.25">
      <c r="B3901" s="12" t="s">
        <v>1065</v>
      </c>
      <c r="C3901" s="13">
        <v>3008002</v>
      </c>
      <c r="D3901" s="12" t="s">
        <v>5239</v>
      </c>
      <c r="E3901" s="13" t="s">
        <v>2471</v>
      </c>
      <c r="F3901" s="28" t="s">
        <v>2580</v>
      </c>
      <c r="G3901" s="28" t="s">
        <v>2844</v>
      </c>
      <c r="H3901" s="28" t="s">
        <v>2977</v>
      </c>
      <c r="I3901" s="13">
        <v>1</v>
      </c>
      <c r="J3901" s="29">
        <v>7000.54</v>
      </c>
    </row>
    <row r="3902" spans="2:10" x14ac:dyDescent="0.25">
      <c r="B3902" s="12" t="s">
        <v>1065</v>
      </c>
      <c r="C3902" s="13">
        <v>3002218</v>
      </c>
      <c r="D3902" s="12" t="s">
        <v>1067</v>
      </c>
      <c r="E3902" s="13" t="s">
        <v>2471</v>
      </c>
      <c r="F3902" s="28" t="s">
        <v>2580</v>
      </c>
      <c r="G3902" s="28" t="s">
        <v>2844</v>
      </c>
      <c r="H3902" s="28" t="s">
        <v>3237</v>
      </c>
      <c r="I3902" s="13">
        <v>1</v>
      </c>
      <c r="J3902" s="29">
        <v>7000.54</v>
      </c>
    </row>
    <row r="3903" spans="2:10" x14ac:dyDescent="0.25">
      <c r="B3903" s="12" t="s">
        <v>1065</v>
      </c>
      <c r="C3903" s="13">
        <v>3004834</v>
      </c>
      <c r="D3903" s="12" t="s">
        <v>1724</v>
      </c>
      <c r="E3903" s="13" t="s">
        <v>2471</v>
      </c>
      <c r="F3903" s="28" t="s">
        <v>2580</v>
      </c>
      <c r="G3903" s="28" t="s">
        <v>2844</v>
      </c>
      <c r="H3903" s="28" t="s">
        <v>3220</v>
      </c>
      <c r="I3903" s="13">
        <v>1</v>
      </c>
      <c r="J3903" s="29">
        <v>7000.54</v>
      </c>
    </row>
    <row r="3904" spans="2:10" x14ac:dyDescent="0.25">
      <c r="B3904" s="12" t="s">
        <v>1065</v>
      </c>
      <c r="C3904" s="13">
        <v>3003581</v>
      </c>
      <c r="D3904" s="12" t="s">
        <v>1235</v>
      </c>
      <c r="E3904" s="13" t="s">
        <v>2471</v>
      </c>
      <c r="F3904" s="28" t="s">
        <v>2580</v>
      </c>
      <c r="G3904" s="28" t="s">
        <v>2844</v>
      </c>
      <c r="H3904" s="28" t="s">
        <v>2988</v>
      </c>
      <c r="I3904" s="13">
        <v>1</v>
      </c>
      <c r="J3904" s="29">
        <v>7000.54</v>
      </c>
    </row>
    <row r="3905" spans="2:10" x14ac:dyDescent="0.25">
      <c r="B3905" s="12" t="s">
        <v>1065</v>
      </c>
      <c r="C3905" s="13">
        <v>3002874</v>
      </c>
      <c r="D3905" s="12" t="s">
        <v>5240</v>
      </c>
      <c r="E3905" s="13" t="s">
        <v>2471</v>
      </c>
      <c r="F3905" s="28" t="s">
        <v>2580</v>
      </c>
      <c r="G3905" s="28" t="s">
        <v>2844</v>
      </c>
      <c r="H3905" s="28" t="s">
        <v>3077</v>
      </c>
      <c r="I3905" s="13">
        <v>1</v>
      </c>
      <c r="J3905" s="29">
        <v>7000.54</v>
      </c>
    </row>
    <row r="3906" spans="2:10" x14ac:dyDescent="0.25">
      <c r="B3906" s="12" t="s">
        <v>1065</v>
      </c>
      <c r="C3906" s="13">
        <v>723753</v>
      </c>
      <c r="D3906" s="12" t="s">
        <v>1066</v>
      </c>
      <c r="E3906" s="13" t="s">
        <v>2471</v>
      </c>
      <c r="F3906" s="28" t="s">
        <v>2580</v>
      </c>
      <c r="G3906" s="28" t="s">
        <v>2844</v>
      </c>
      <c r="H3906" s="28" t="s">
        <v>2979</v>
      </c>
      <c r="I3906" s="13">
        <v>1</v>
      </c>
      <c r="J3906" s="29">
        <v>7000.54</v>
      </c>
    </row>
    <row r="3907" spans="2:10" x14ac:dyDescent="0.25">
      <c r="B3907" s="12" t="s">
        <v>582</v>
      </c>
      <c r="C3907" s="13">
        <v>703629</v>
      </c>
      <c r="D3907" s="12" t="s">
        <v>5241</v>
      </c>
      <c r="E3907" s="13" t="s">
        <v>2472</v>
      </c>
      <c r="F3907" s="28" t="s">
        <v>2583</v>
      </c>
      <c r="G3907" s="28" t="s">
        <v>2832</v>
      </c>
      <c r="H3907" s="28" t="s">
        <v>2978</v>
      </c>
      <c r="I3907" s="13">
        <v>30</v>
      </c>
      <c r="J3907" s="29">
        <v>353.49</v>
      </c>
    </row>
    <row r="3908" spans="2:10" x14ac:dyDescent="0.25">
      <c r="B3908" s="12" t="s">
        <v>582</v>
      </c>
      <c r="C3908" s="13">
        <v>709077</v>
      </c>
      <c r="D3908" s="12" t="s">
        <v>5242</v>
      </c>
      <c r="E3908" s="13" t="s">
        <v>2472</v>
      </c>
      <c r="F3908" s="28" t="s">
        <v>2583</v>
      </c>
      <c r="G3908" s="28" t="s">
        <v>2832</v>
      </c>
      <c r="H3908" s="28" t="s">
        <v>2990</v>
      </c>
      <c r="I3908" s="13">
        <v>30</v>
      </c>
      <c r="J3908" s="29">
        <v>353.49</v>
      </c>
    </row>
    <row r="3909" spans="2:10" x14ac:dyDescent="0.25">
      <c r="B3909" s="12" t="s">
        <v>583</v>
      </c>
      <c r="C3909" s="13">
        <v>715649</v>
      </c>
      <c r="D3909" s="12" t="s">
        <v>5243</v>
      </c>
      <c r="E3909" s="13" t="s">
        <v>2473</v>
      </c>
      <c r="F3909" s="28" t="s">
        <v>2675</v>
      </c>
      <c r="G3909" s="28" t="s">
        <v>2832</v>
      </c>
      <c r="H3909" s="28" t="s">
        <v>3241</v>
      </c>
      <c r="I3909" s="13">
        <v>30</v>
      </c>
      <c r="J3909" s="29">
        <v>67.69</v>
      </c>
    </row>
    <row r="3910" spans="2:10" x14ac:dyDescent="0.25">
      <c r="B3910" s="12" t="s">
        <v>583</v>
      </c>
      <c r="C3910" s="13">
        <v>714869</v>
      </c>
      <c r="D3910" s="12" t="s">
        <v>5244</v>
      </c>
      <c r="E3910" s="13" t="s">
        <v>2473</v>
      </c>
      <c r="F3910" s="28" t="s">
        <v>2675</v>
      </c>
      <c r="G3910" s="28" t="s">
        <v>2832</v>
      </c>
      <c r="H3910" s="28" t="s">
        <v>3157</v>
      </c>
      <c r="I3910" s="13">
        <v>30</v>
      </c>
      <c r="J3910" s="29">
        <v>67.69</v>
      </c>
    </row>
    <row r="3911" spans="2:10" x14ac:dyDescent="0.25">
      <c r="B3911" s="12" t="s">
        <v>583</v>
      </c>
      <c r="C3911" s="13">
        <v>717293</v>
      </c>
      <c r="D3911" s="12" t="s">
        <v>5245</v>
      </c>
      <c r="E3911" s="13" t="s">
        <v>2473</v>
      </c>
      <c r="F3911" s="28" t="s">
        <v>2675</v>
      </c>
      <c r="G3911" s="28" t="s">
        <v>2832</v>
      </c>
      <c r="H3911" s="28" t="s">
        <v>3148</v>
      </c>
      <c r="I3911" s="13">
        <v>30</v>
      </c>
      <c r="J3911" s="29">
        <v>67.69</v>
      </c>
    </row>
    <row r="3912" spans="2:10" x14ac:dyDescent="0.25">
      <c r="B3912" s="12" t="s">
        <v>583</v>
      </c>
      <c r="C3912" s="13">
        <v>710302</v>
      </c>
      <c r="D3912" s="12" t="s">
        <v>5246</v>
      </c>
      <c r="E3912" s="13" t="s">
        <v>2473</v>
      </c>
      <c r="F3912" s="28" t="s">
        <v>2675</v>
      </c>
      <c r="G3912" s="28" t="s">
        <v>2832</v>
      </c>
      <c r="H3912" s="28" t="s">
        <v>2976</v>
      </c>
      <c r="I3912" s="13">
        <v>30</v>
      </c>
      <c r="J3912" s="29">
        <v>67.69</v>
      </c>
    </row>
    <row r="3913" spans="2:10" x14ac:dyDescent="0.25">
      <c r="B3913" s="12" t="s">
        <v>583</v>
      </c>
      <c r="C3913" s="13">
        <v>715786</v>
      </c>
      <c r="D3913" s="12" t="s">
        <v>5247</v>
      </c>
      <c r="E3913" s="13" t="s">
        <v>2473</v>
      </c>
      <c r="F3913" s="28" t="s">
        <v>2675</v>
      </c>
      <c r="G3913" s="28" t="s">
        <v>2832</v>
      </c>
      <c r="H3913" s="28" t="s">
        <v>2976</v>
      </c>
      <c r="I3913" s="13">
        <v>30</v>
      </c>
      <c r="J3913" s="29">
        <v>67.69</v>
      </c>
    </row>
    <row r="3914" spans="2:10" x14ac:dyDescent="0.25">
      <c r="B3914" s="12" t="s">
        <v>583</v>
      </c>
      <c r="C3914" s="13">
        <v>708649</v>
      </c>
      <c r="D3914" s="12" t="s">
        <v>5248</v>
      </c>
      <c r="E3914" s="13" t="s">
        <v>2473</v>
      </c>
      <c r="F3914" s="28" t="s">
        <v>2675</v>
      </c>
      <c r="G3914" s="28" t="s">
        <v>2832</v>
      </c>
      <c r="H3914" s="28" t="s">
        <v>3254</v>
      </c>
      <c r="I3914" s="13">
        <v>30</v>
      </c>
      <c r="J3914" s="29">
        <v>67.69</v>
      </c>
    </row>
    <row r="3915" spans="2:10" x14ac:dyDescent="0.25">
      <c r="B3915" s="12" t="s">
        <v>583</v>
      </c>
      <c r="C3915" s="13">
        <v>785121</v>
      </c>
      <c r="D3915" s="12" t="s">
        <v>5249</v>
      </c>
      <c r="E3915" s="13" t="s">
        <v>2473</v>
      </c>
      <c r="F3915" s="28" t="s">
        <v>2675</v>
      </c>
      <c r="G3915" s="28" t="s">
        <v>2832</v>
      </c>
      <c r="H3915" s="28" t="s">
        <v>3254</v>
      </c>
      <c r="I3915" s="13">
        <v>30</v>
      </c>
      <c r="J3915" s="29">
        <v>67.69</v>
      </c>
    </row>
    <row r="3916" spans="2:10" x14ac:dyDescent="0.25">
      <c r="B3916" s="12" t="s">
        <v>583</v>
      </c>
      <c r="C3916" s="13">
        <v>714527</v>
      </c>
      <c r="D3916" s="12" t="s">
        <v>5250</v>
      </c>
      <c r="E3916" s="13" t="s">
        <v>2473</v>
      </c>
      <c r="F3916" s="28" t="s">
        <v>2675</v>
      </c>
      <c r="G3916" s="28" t="s">
        <v>2832</v>
      </c>
      <c r="H3916" s="28" t="s">
        <v>2990</v>
      </c>
      <c r="I3916" s="13">
        <v>30</v>
      </c>
      <c r="J3916" s="29">
        <v>67.69</v>
      </c>
    </row>
    <row r="3917" spans="2:10" x14ac:dyDescent="0.25">
      <c r="B3917" s="12" t="s">
        <v>583</v>
      </c>
      <c r="C3917" s="13">
        <v>717783</v>
      </c>
      <c r="D3917" s="12" t="s">
        <v>5251</v>
      </c>
      <c r="E3917" s="13" t="s">
        <v>2473</v>
      </c>
      <c r="F3917" s="28" t="s">
        <v>2675</v>
      </c>
      <c r="G3917" s="28" t="s">
        <v>2832</v>
      </c>
      <c r="H3917" s="28" t="s">
        <v>3254</v>
      </c>
      <c r="I3917" s="13">
        <v>30</v>
      </c>
      <c r="J3917" s="29">
        <v>67.69</v>
      </c>
    </row>
    <row r="3918" spans="2:10" x14ac:dyDescent="0.25">
      <c r="B3918" s="12" t="s">
        <v>583</v>
      </c>
      <c r="C3918" s="13">
        <v>703541</v>
      </c>
      <c r="D3918" s="12" t="s">
        <v>5252</v>
      </c>
      <c r="E3918" s="13" t="s">
        <v>2473</v>
      </c>
      <c r="F3918" s="28" t="s">
        <v>2675</v>
      </c>
      <c r="G3918" s="28" t="s">
        <v>2832</v>
      </c>
      <c r="H3918" s="28" t="s">
        <v>3254</v>
      </c>
      <c r="I3918" s="13">
        <v>30</v>
      </c>
      <c r="J3918" s="29">
        <v>67.69</v>
      </c>
    </row>
    <row r="3919" spans="2:10" x14ac:dyDescent="0.25">
      <c r="B3919" s="12" t="s">
        <v>583</v>
      </c>
      <c r="C3919" s="13">
        <v>720387</v>
      </c>
      <c r="D3919" s="12" t="s">
        <v>5252</v>
      </c>
      <c r="E3919" s="13" t="s">
        <v>2473</v>
      </c>
      <c r="F3919" s="28" t="s">
        <v>2594</v>
      </c>
      <c r="G3919" s="28" t="s">
        <v>2832</v>
      </c>
      <c r="H3919" s="28" t="s">
        <v>3254</v>
      </c>
      <c r="I3919" s="13">
        <v>30</v>
      </c>
      <c r="J3919" s="29">
        <v>67.69</v>
      </c>
    </row>
    <row r="3920" spans="2:10" x14ac:dyDescent="0.25">
      <c r="B3920" s="12" t="s">
        <v>583</v>
      </c>
      <c r="C3920" s="13">
        <v>710611</v>
      </c>
      <c r="D3920" s="12" t="s">
        <v>5253</v>
      </c>
      <c r="E3920" s="13" t="s">
        <v>2473</v>
      </c>
      <c r="F3920" s="28" t="s">
        <v>2675</v>
      </c>
      <c r="G3920" s="28" t="s">
        <v>2832</v>
      </c>
      <c r="H3920" s="28" t="s">
        <v>3077</v>
      </c>
      <c r="I3920" s="13">
        <v>30</v>
      </c>
      <c r="J3920" s="29">
        <v>67.69</v>
      </c>
    </row>
    <row r="3921" spans="2:10" x14ac:dyDescent="0.25">
      <c r="B3921" s="12" t="s">
        <v>583</v>
      </c>
      <c r="C3921" s="13">
        <v>716505</v>
      </c>
      <c r="D3921" s="12" t="s">
        <v>5254</v>
      </c>
      <c r="E3921" s="13" t="s">
        <v>2473</v>
      </c>
      <c r="F3921" s="28" t="s">
        <v>2675</v>
      </c>
      <c r="G3921" s="28" t="s">
        <v>2832</v>
      </c>
      <c r="H3921" s="28" t="s">
        <v>3005</v>
      </c>
      <c r="I3921" s="13">
        <v>30</v>
      </c>
      <c r="J3921" s="29">
        <v>67.69</v>
      </c>
    </row>
    <row r="3922" spans="2:10" x14ac:dyDescent="0.25">
      <c r="B3922" s="12" t="s">
        <v>583</v>
      </c>
      <c r="C3922" s="13">
        <v>712615</v>
      </c>
      <c r="D3922" s="12" t="s">
        <v>5255</v>
      </c>
      <c r="E3922" s="13" t="s">
        <v>2473</v>
      </c>
      <c r="F3922" s="28" t="s">
        <v>2675</v>
      </c>
      <c r="G3922" s="28" t="s">
        <v>2832</v>
      </c>
      <c r="H3922" s="28" t="s">
        <v>3214</v>
      </c>
      <c r="I3922" s="13">
        <v>30</v>
      </c>
      <c r="J3922" s="29">
        <v>67.69</v>
      </c>
    </row>
    <row r="3923" spans="2:10" x14ac:dyDescent="0.25">
      <c r="B3923" s="12" t="s">
        <v>583</v>
      </c>
      <c r="C3923" s="13">
        <v>710297</v>
      </c>
      <c r="D3923" s="12" t="s">
        <v>5256</v>
      </c>
      <c r="E3923" s="13" t="s">
        <v>2473</v>
      </c>
      <c r="F3923" s="28" t="s">
        <v>2675</v>
      </c>
      <c r="G3923" s="28" t="s">
        <v>2832</v>
      </c>
      <c r="H3923" s="28" t="s">
        <v>3254</v>
      </c>
      <c r="I3923" s="13">
        <v>30</v>
      </c>
      <c r="J3923" s="29">
        <v>67.69</v>
      </c>
    </row>
    <row r="3924" spans="2:10" x14ac:dyDescent="0.25">
      <c r="B3924" s="12" t="s">
        <v>583</v>
      </c>
      <c r="C3924" s="13">
        <v>716680</v>
      </c>
      <c r="D3924" s="12" t="s">
        <v>5257</v>
      </c>
      <c r="E3924" s="13" t="s">
        <v>2473</v>
      </c>
      <c r="F3924" s="28" t="s">
        <v>2675</v>
      </c>
      <c r="G3924" s="28" t="s">
        <v>2832</v>
      </c>
      <c r="H3924" s="28" t="s">
        <v>2980</v>
      </c>
      <c r="I3924" s="13">
        <v>30</v>
      </c>
      <c r="J3924" s="29">
        <v>67.69</v>
      </c>
    </row>
    <row r="3925" spans="2:10" x14ac:dyDescent="0.25">
      <c r="B3925" s="12" t="s">
        <v>584</v>
      </c>
      <c r="C3925" s="13">
        <v>717294</v>
      </c>
      <c r="D3925" s="12" t="s">
        <v>5245</v>
      </c>
      <c r="E3925" s="13" t="s">
        <v>2473</v>
      </c>
      <c r="F3925" s="28" t="s">
        <v>2652</v>
      </c>
      <c r="G3925" s="28" t="s">
        <v>2832</v>
      </c>
      <c r="H3925" s="28" t="s">
        <v>3148</v>
      </c>
      <c r="I3925" s="13">
        <v>30</v>
      </c>
      <c r="J3925" s="29">
        <v>113.39999999999999</v>
      </c>
    </row>
    <row r="3926" spans="2:10" x14ac:dyDescent="0.25">
      <c r="B3926" s="12" t="s">
        <v>584</v>
      </c>
      <c r="C3926" s="13">
        <v>710510</v>
      </c>
      <c r="D3926" s="12" t="s">
        <v>5246</v>
      </c>
      <c r="E3926" s="13" t="s">
        <v>2473</v>
      </c>
      <c r="F3926" s="28" t="s">
        <v>2652</v>
      </c>
      <c r="G3926" s="28" t="s">
        <v>2832</v>
      </c>
      <c r="H3926" s="28" t="s">
        <v>2976</v>
      </c>
      <c r="I3926" s="13">
        <v>30</v>
      </c>
      <c r="J3926" s="29">
        <v>113.39999999999999</v>
      </c>
    </row>
    <row r="3927" spans="2:10" x14ac:dyDescent="0.25">
      <c r="B3927" s="12" t="s">
        <v>584</v>
      </c>
      <c r="C3927" s="13">
        <v>715795</v>
      </c>
      <c r="D3927" s="12" t="s">
        <v>5247</v>
      </c>
      <c r="E3927" s="13" t="s">
        <v>2473</v>
      </c>
      <c r="F3927" s="28" t="s">
        <v>2652</v>
      </c>
      <c r="G3927" s="28" t="s">
        <v>2832</v>
      </c>
      <c r="H3927" s="28" t="s">
        <v>2976</v>
      </c>
      <c r="I3927" s="13">
        <v>30</v>
      </c>
      <c r="J3927" s="29">
        <v>113.39999999999999</v>
      </c>
    </row>
    <row r="3928" spans="2:10" x14ac:dyDescent="0.25">
      <c r="B3928" s="12" t="s">
        <v>584</v>
      </c>
      <c r="C3928" s="13">
        <v>3000236</v>
      </c>
      <c r="D3928" s="12" t="s">
        <v>5248</v>
      </c>
      <c r="E3928" s="13" t="s">
        <v>2473</v>
      </c>
      <c r="F3928" s="28" t="s">
        <v>2652</v>
      </c>
      <c r="G3928" s="28" t="s">
        <v>2832</v>
      </c>
      <c r="H3928" s="28" t="s">
        <v>3254</v>
      </c>
      <c r="I3928" s="13">
        <v>30</v>
      </c>
      <c r="J3928" s="29">
        <v>113.39999999999999</v>
      </c>
    </row>
    <row r="3929" spans="2:10" x14ac:dyDescent="0.25">
      <c r="B3929" s="12" t="s">
        <v>584</v>
      </c>
      <c r="C3929" s="13">
        <v>705915</v>
      </c>
      <c r="D3929" s="12" t="s">
        <v>5249</v>
      </c>
      <c r="E3929" s="13" t="s">
        <v>2473</v>
      </c>
      <c r="F3929" s="28" t="s">
        <v>2588</v>
      </c>
      <c r="G3929" s="28" t="s">
        <v>2832</v>
      </c>
      <c r="H3929" s="28" t="s">
        <v>3254</v>
      </c>
      <c r="I3929" s="13">
        <v>30</v>
      </c>
      <c r="J3929" s="29">
        <v>113.39999999999999</v>
      </c>
    </row>
    <row r="3930" spans="2:10" x14ac:dyDescent="0.25">
      <c r="B3930" s="12" t="s">
        <v>584</v>
      </c>
      <c r="C3930" s="13">
        <v>714528</v>
      </c>
      <c r="D3930" s="12" t="s">
        <v>5250</v>
      </c>
      <c r="E3930" s="13" t="s">
        <v>2473</v>
      </c>
      <c r="F3930" s="28" t="s">
        <v>2652</v>
      </c>
      <c r="G3930" s="28" t="s">
        <v>2832</v>
      </c>
      <c r="H3930" s="28" t="s">
        <v>2990</v>
      </c>
      <c r="I3930" s="13">
        <v>30</v>
      </c>
      <c r="J3930" s="29">
        <v>113.39999999999999</v>
      </c>
    </row>
    <row r="3931" spans="2:10" x14ac:dyDescent="0.25">
      <c r="B3931" s="12" t="s">
        <v>584</v>
      </c>
      <c r="C3931" s="13">
        <v>717784</v>
      </c>
      <c r="D3931" s="12" t="s">
        <v>5251</v>
      </c>
      <c r="E3931" s="13" t="s">
        <v>2473</v>
      </c>
      <c r="F3931" s="28" t="s">
        <v>2652</v>
      </c>
      <c r="G3931" s="28" t="s">
        <v>2832</v>
      </c>
      <c r="H3931" s="28" t="s">
        <v>3254</v>
      </c>
      <c r="I3931" s="13">
        <v>30</v>
      </c>
      <c r="J3931" s="29">
        <v>113.39999999999999</v>
      </c>
    </row>
    <row r="3932" spans="2:10" x14ac:dyDescent="0.25">
      <c r="B3932" s="12" t="s">
        <v>584</v>
      </c>
      <c r="C3932" s="13">
        <v>714646</v>
      </c>
      <c r="D3932" s="12" t="s">
        <v>5252</v>
      </c>
      <c r="E3932" s="13" t="s">
        <v>2473</v>
      </c>
      <c r="F3932" s="28" t="s">
        <v>2588</v>
      </c>
      <c r="G3932" s="28" t="s">
        <v>2832</v>
      </c>
      <c r="H3932" s="28" t="s">
        <v>3254</v>
      </c>
      <c r="I3932" s="13">
        <v>30</v>
      </c>
      <c r="J3932" s="29">
        <v>113.39999999999999</v>
      </c>
    </row>
    <row r="3933" spans="2:10" x14ac:dyDescent="0.25">
      <c r="B3933" s="12" t="s">
        <v>584</v>
      </c>
      <c r="C3933" s="13">
        <v>716506</v>
      </c>
      <c r="D3933" s="12" t="s">
        <v>5254</v>
      </c>
      <c r="E3933" s="13" t="s">
        <v>2473</v>
      </c>
      <c r="F3933" s="28" t="s">
        <v>2652</v>
      </c>
      <c r="G3933" s="28" t="s">
        <v>2832</v>
      </c>
      <c r="H3933" s="28" t="s">
        <v>3005</v>
      </c>
      <c r="I3933" s="13">
        <v>30</v>
      </c>
      <c r="J3933" s="29">
        <v>113.39999999999999</v>
      </c>
    </row>
    <row r="3934" spans="2:10" x14ac:dyDescent="0.25">
      <c r="B3934" s="12" t="s">
        <v>584</v>
      </c>
      <c r="C3934" s="13">
        <v>712616</v>
      </c>
      <c r="D3934" s="12" t="s">
        <v>5255</v>
      </c>
      <c r="E3934" s="13" t="s">
        <v>2473</v>
      </c>
      <c r="F3934" s="28" t="s">
        <v>2652</v>
      </c>
      <c r="G3934" s="28" t="s">
        <v>2832</v>
      </c>
      <c r="H3934" s="28" t="s">
        <v>3214</v>
      </c>
      <c r="I3934" s="13">
        <v>30</v>
      </c>
      <c r="J3934" s="29">
        <v>113.39999999999999</v>
      </c>
    </row>
    <row r="3935" spans="2:10" x14ac:dyDescent="0.25">
      <c r="B3935" s="12" t="s">
        <v>584</v>
      </c>
      <c r="C3935" s="13">
        <v>710925</v>
      </c>
      <c r="D3935" s="12" t="s">
        <v>5256</v>
      </c>
      <c r="E3935" s="13" t="s">
        <v>2473</v>
      </c>
      <c r="F3935" s="28" t="s">
        <v>2652</v>
      </c>
      <c r="G3935" s="28" t="s">
        <v>2832</v>
      </c>
      <c r="H3935" s="28" t="s">
        <v>3254</v>
      </c>
      <c r="I3935" s="13">
        <v>30</v>
      </c>
      <c r="J3935" s="29">
        <v>113.39999999999999</v>
      </c>
    </row>
    <row r="3936" spans="2:10" x14ac:dyDescent="0.25">
      <c r="B3936" s="12" t="s">
        <v>585</v>
      </c>
      <c r="C3936" s="13">
        <v>3006382</v>
      </c>
      <c r="D3936" s="12" t="s">
        <v>2141</v>
      </c>
      <c r="E3936" s="13" t="s">
        <v>2474</v>
      </c>
      <c r="F3936" s="28" t="s">
        <v>2765</v>
      </c>
      <c r="G3936" s="28" t="s">
        <v>2832</v>
      </c>
      <c r="H3936" s="28" t="s">
        <v>3201</v>
      </c>
      <c r="I3936" s="13">
        <v>30</v>
      </c>
      <c r="J3936" s="29">
        <v>145.19999999999999</v>
      </c>
    </row>
    <row r="3937" spans="2:10" x14ac:dyDescent="0.25">
      <c r="B3937" s="12" t="s">
        <v>585</v>
      </c>
      <c r="C3937" s="13">
        <v>719853</v>
      </c>
      <c r="D3937" s="12" t="s">
        <v>586</v>
      </c>
      <c r="E3937" s="13" t="s">
        <v>2474</v>
      </c>
      <c r="F3937" s="28" t="s">
        <v>2625</v>
      </c>
      <c r="G3937" s="28" t="s">
        <v>2832</v>
      </c>
      <c r="H3937" s="28" t="s">
        <v>3254</v>
      </c>
      <c r="I3937" s="13">
        <v>30</v>
      </c>
      <c r="J3937" s="29">
        <v>145.19999999999999</v>
      </c>
    </row>
    <row r="3938" spans="2:10" x14ac:dyDescent="0.25">
      <c r="B3938" s="12" t="s">
        <v>585</v>
      </c>
      <c r="C3938" s="13">
        <v>3003576</v>
      </c>
      <c r="D3938" s="12" t="s">
        <v>1299</v>
      </c>
      <c r="E3938" s="13" t="s">
        <v>2474</v>
      </c>
      <c r="F3938" s="28" t="s">
        <v>2625</v>
      </c>
      <c r="G3938" s="28" t="s">
        <v>2832</v>
      </c>
      <c r="H3938" s="28" t="s">
        <v>3254</v>
      </c>
      <c r="I3938" s="13">
        <v>30</v>
      </c>
      <c r="J3938" s="29">
        <v>145.19999999999999</v>
      </c>
    </row>
    <row r="3939" spans="2:10" x14ac:dyDescent="0.25">
      <c r="B3939" s="12" t="s">
        <v>585</v>
      </c>
      <c r="C3939" s="13">
        <v>3003565</v>
      </c>
      <c r="D3939" s="12" t="s">
        <v>1202</v>
      </c>
      <c r="E3939" s="13" t="s">
        <v>2474</v>
      </c>
      <c r="F3939" s="28" t="s">
        <v>2765</v>
      </c>
      <c r="G3939" s="28" t="s">
        <v>2832</v>
      </c>
      <c r="H3939" s="28" t="s">
        <v>2990</v>
      </c>
      <c r="I3939" s="13">
        <v>30</v>
      </c>
      <c r="J3939" s="29">
        <v>145.19999999999999</v>
      </c>
    </row>
    <row r="3940" spans="2:10" x14ac:dyDescent="0.25">
      <c r="B3940" s="12" t="s">
        <v>585</v>
      </c>
      <c r="C3940" s="13">
        <v>3001159</v>
      </c>
      <c r="D3940" s="12" t="s">
        <v>587</v>
      </c>
      <c r="E3940" s="13" t="s">
        <v>2474</v>
      </c>
      <c r="F3940" s="28" t="s">
        <v>2625</v>
      </c>
      <c r="G3940" s="28" t="s">
        <v>2832</v>
      </c>
      <c r="H3940" s="28" t="s">
        <v>3254</v>
      </c>
      <c r="I3940" s="13">
        <v>30</v>
      </c>
      <c r="J3940" s="29">
        <v>145.19999999999999</v>
      </c>
    </row>
    <row r="3941" spans="2:10" x14ac:dyDescent="0.25">
      <c r="B3941" s="12" t="s">
        <v>585</v>
      </c>
      <c r="C3941" s="13">
        <v>3005811</v>
      </c>
      <c r="D3941" s="12" t="s">
        <v>1887</v>
      </c>
      <c r="E3941" s="13" t="s">
        <v>2474</v>
      </c>
      <c r="F3941" s="28" t="s">
        <v>2625</v>
      </c>
      <c r="G3941" s="28" t="s">
        <v>2832</v>
      </c>
      <c r="H3941" s="28" t="s">
        <v>3254</v>
      </c>
      <c r="I3941" s="13">
        <v>30</v>
      </c>
      <c r="J3941" s="29">
        <v>145.19999999999999</v>
      </c>
    </row>
    <row r="3942" spans="2:10" x14ac:dyDescent="0.25">
      <c r="B3942" s="12" t="s">
        <v>585</v>
      </c>
      <c r="C3942" s="13">
        <v>3007327</v>
      </c>
      <c r="D3942" s="12" t="s">
        <v>2038</v>
      </c>
      <c r="E3942" s="13" t="s">
        <v>2474</v>
      </c>
      <c r="F3942" s="28" t="s">
        <v>2625</v>
      </c>
      <c r="G3942" s="28" t="s">
        <v>2832</v>
      </c>
      <c r="H3942" s="28" t="s">
        <v>2981</v>
      </c>
      <c r="I3942" s="13">
        <v>30</v>
      </c>
      <c r="J3942" s="29">
        <v>145.19999999999999</v>
      </c>
    </row>
    <row r="3943" spans="2:10" x14ac:dyDescent="0.25">
      <c r="B3943" s="12" t="s">
        <v>588</v>
      </c>
      <c r="C3943" s="13">
        <v>3006381</v>
      </c>
      <c r="D3943" s="12" t="s">
        <v>2142</v>
      </c>
      <c r="E3943" s="13" t="s">
        <v>2474</v>
      </c>
      <c r="F3943" s="28" t="s">
        <v>2766</v>
      </c>
      <c r="G3943" s="28" t="s">
        <v>2832</v>
      </c>
      <c r="H3943" s="28" t="s">
        <v>3201</v>
      </c>
      <c r="I3943" s="13">
        <v>30</v>
      </c>
      <c r="J3943" s="29">
        <v>126.3</v>
      </c>
    </row>
    <row r="3944" spans="2:10" x14ac:dyDescent="0.25">
      <c r="B3944" s="12" t="s">
        <v>588</v>
      </c>
      <c r="C3944" s="13">
        <v>719854</v>
      </c>
      <c r="D3944" s="12" t="s">
        <v>589</v>
      </c>
      <c r="E3944" s="13" t="s">
        <v>2474</v>
      </c>
      <c r="F3944" s="28" t="s">
        <v>2767</v>
      </c>
      <c r="G3944" s="28" t="s">
        <v>2832</v>
      </c>
      <c r="H3944" s="28" t="s">
        <v>3254</v>
      </c>
      <c r="I3944" s="13">
        <v>30</v>
      </c>
      <c r="J3944" s="29">
        <v>126.3</v>
      </c>
    </row>
    <row r="3945" spans="2:10" x14ac:dyDescent="0.25">
      <c r="B3945" s="12" t="s">
        <v>588</v>
      </c>
      <c r="C3945" s="13">
        <v>3003575</v>
      </c>
      <c r="D3945" s="12" t="s">
        <v>1300</v>
      </c>
      <c r="E3945" s="13" t="s">
        <v>2474</v>
      </c>
      <c r="F3945" s="28" t="s">
        <v>2767</v>
      </c>
      <c r="G3945" s="28" t="s">
        <v>2832</v>
      </c>
      <c r="H3945" s="28" t="s">
        <v>3254</v>
      </c>
      <c r="I3945" s="13">
        <v>30</v>
      </c>
      <c r="J3945" s="29">
        <v>126.3</v>
      </c>
    </row>
    <row r="3946" spans="2:10" x14ac:dyDescent="0.25">
      <c r="B3946" s="12" t="s">
        <v>588</v>
      </c>
      <c r="C3946" s="13">
        <v>3003564</v>
      </c>
      <c r="D3946" s="12" t="s">
        <v>1203</v>
      </c>
      <c r="E3946" s="13" t="s">
        <v>2474</v>
      </c>
      <c r="F3946" s="28" t="s">
        <v>2766</v>
      </c>
      <c r="G3946" s="28" t="s">
        <v>2832</v>
      </c>
      <c r="H3946" s="28" t="s">
        <v>2990</v>
      </c>
      <c r="I3946" s="13">
        <v>30</v>
      </c>
      <c r="J3946" s="29">
        <v>126.3</v>
      </c>
    </row>
    <row r="3947" spans="2:10" x14ac:dyDescent="0.25">
      <c r="B3947" s="12" t="s">
        <v>588</v>
      </c>
      <c r="C3947" s="13">
        <v>3001158</v>
      </c>
      <c r="D3947" s="12" t="s">
        <v>590</v>
      </c>
      <c r="E3947" s="13" t="s">
        <v>2474</v>
      </c>
      <c r="F3947" s="28" t="s">
        <v>2767</v>
      </c>
      <c r="G3947" s="28" t="s">
        <v>2832</v>
      </c>
      <c r="H3947" s="28" t="s">
        <v>3254</v>
      </c>
      <c r="I3947" s="13">
        <v>30</v>
      </c>
      <c r="J3947" s="29">
        <v>126.3</v>
      </c>
    </row>
    <row r="3948" spans="2:10" x14ac:dyDescent="0.25">
      <c r="B3948" s="12" t="s">
        <v>588</v>
      </c>
      <c r="C3948" s="13">
        <v>3005810</v>
      </c>
      <c r="D3948" s="12" t="s">
        <v>1888</v>
      </c>
      <c r="E3948" s="13" t="s">
        <v>2474</v>
      </c>
      <c r="F3948" s="28" t="s">
        <v>2767</v>
      </c>
      <c r="G3948" s="28" t="s">
        <v>2832</v>
      </c>
      <c r="H3948" s="28" t="s">
        <v>3254</v>
      </c>
      <c r="I3948" s="13">
        <v>30</v>
      </c>
      <c r="J3948" s="29">
        <v>126.3</v>
      </c>
    </row>
    <row r="3949" spans="2:10" x14ac:dyDescent="0.25">
      <c r="B3949" s="12" t="s">
        <v>588</v>
      </c>
      <c r="C3949" s="13">
        <v>3007326</v>
      </c>
      <c r="D3949" s="12" t="s">
        <v>2039</v>
      </c>
      <c r="E3949" s="13" t="s">
        <v>2474</v>
      </c>
      <c r="F3949" s="28" t="s">
        <v>2767</v>
      </c>
      <c r="G3949" s="28" t="s">
        <v>2832</v>
      </c>
      <c r="H3949" s="28" t="s">
        <v>2981</v>
      </c>
      <c r="I3949" s="13">
        <v>30</v>
      </c>
      <c r="J3949" s="29">
        <v>126.3</v>
      </c>
    </row>
    <row r="3950" spans="2:10" x14ac:dyDescent="0.25">
      <c r="B3950" s="12" t="s">
        <v>591</v>
      </c>
      <c r="C3950" s="13">
        <v>3006380</v>
      </c>
      <c r="D3950" s="12" t="s">
        <v>2139</v>
      </c>
      <c r="E3950" s="13" t="s">
        <v>2474</v>
      </c>
      <c r="F3950" s="28" t="s">
        <v>2768</v>
      </c>
      <c r="G3950" s="28" t="s">
        <v>2832</v>
      </c>
      <c r="H3950" s="28" t="s">
        <v>3201</v>
      </c>
      <c r="I3950" s="13">
        <v>30</v>
      </c>
      <c r="J3950" s="29">
        <v>126.3</v>
      </c>
    </row>
    <row r="3951" spans="2:10" x14ac:dyDescent="0.25">
      <c r="B3951" s="12" t="s">
        <v>591</v>
      </c>
      <c r="C3951" s="13">
        <v>719852</v>
      </c>
      <c r="D3951" s="12" t="s">
        <v>592</v>
      </c>
      <c r="E3951" s="13" t="s">
        <v>2474</v>
      </c>
      <c r="F3951" s="28" t="s">
        <v>2769</v>
      </c>
      <c r="G3951" s="28" t="s">
        <v>2832</v>
      </c>
      <c r="H3951" s="28" t="s">
        <v>3254</v>
      </c>
      <c r="I3951" s="13">
        <v>30</v>
      </c>
      <c r="J3951" s="29">
        <v>126.3</v>
      </c>
    </row>
    <row r="3952" spans="2:10" x14ac:dyDescent="0.25">
      <c r="B3952" s="12" t="s">
        <v>591</v>
      </c>
      <c r="C3952" s="13">
        <v>3003574</v>
      </c>
      <c r="D3952" s="12" t="s">
        <v>1301</v>
      </c>
      <c r="E3952" s="13" t="s">
        <v>2474</v>
      </c>
      <c r="F3952" s="28" t="s">
        <v>2769</v>
      </c>
      <c r="G3952" s="28" t="s">
        <v>2832</v>
      </c>
      <c r="H3952" s="28" t="s">
        <v>3254</v>
      </c>
      <c r="I3952" s="13">
        <v>30</v>
      </c>
      <c r="J3952" s="29">
        <v>126.3</v>
      </c>
    </row>
    <row r="3953" spans="2:10" x14ac:dyDescent="0.25">
      <c r="B3953" s="12" t="s">
        <v>591</v>
      </c>
      <c r="C3953" s="13">
        <v>3003563</v>
      </c>
      <c r="D3953" s="12" t="s">
        <v>1200</v>
      </c>
      <c r="E3953" s="13" t="s">
        <v>2474</v>
      </c>
      <c r="F3953" s="28" t="s">
        <v>2768</v>
      </c>
      <c r="G3953" s="28" t="s">
        <v>2832</v>
      </c>
      <c r="H3953" s="28" t="s">
        <v>2990</v>
      </c>
      <c r="I3953" s="13">
        <v>30</v>
      </c>
      <c r="J3953" s="29">
        <v>126.3</v>
      </c>
    </row>
    <row r="3954" spans="2:10" x14ac:dyDescent="0.25">
      <c r="B3954" s="12" t="s">
        <v>591</v>
      </c>
      <c r="C3954" s="13">
        <v>3001157</v>
      </c>
      <c r="D3954" s="12" t="s">
        <v>593</v>
      </c>
      <c r="E3954" s="13" t="s">
        <v>2474</v>
      </c>
      <c r="F3954" s="28" t="s">
        <v>2769</v>
      </c>
      <c r="G3954" s="28" t="s">
        <v>2832</v>
      </c>
      <c r="H3954" s="28" t="s">
        <v>3254</v>
      </c>
      <c r="I3954" s="13">
        <v>30</v>
      </c>
      <c r="J3954" s="29">
        <v>126.3</v>
      </c>
    </row>
    <row r="3955" spans="2:10" x14ac:dyDescent="0.25">
      <c r="B3955" s="12" t="s">
        <v>591</v>
      </c>
      <c r="C3955" s="13">
        <v>3005809</v>
      </c>
      <c r="D3955" s="12" t="s">
        <v>1889</v>
      </c>
      <c r="E3955" s="13" t="s">
        <v>2474</v>
      </c>
      <c r="F3955" s="28" t="s">
        <v>2769</v>
      </c>
      <c r="G3955" s="28" t="s">
        <v>2832</v>
      </c>
      <c r="H3955" s="28" t="s">
        <v>3254</v>
      </c>
      <c r="I3955" s="13">
        <v>30</v>
      </c>
      <c r="J3955" s="29">
        <v>126.3</v>
      </c>
    </row>
    <row r="3956" spans="2:10" x14ac:dyDescent="0.25">
      <c r="B3956" s="12" t="s">
        <v>591</v>
      </c>
      <c r="C3956" s="13">
        <v>3007325</v>
      </c>
      <c r="D3956" s="12" t="s">
        <v>2040</v>
      </c>
      <c r="E3956" s="13" t="s">
        <v>2474</v>
      </c>
      <c r="F3956" s="28" t="s">
        <v>2769</v>
      </c>
      <c r="G3956" s="28" t="s">
        <v>2832</v>
      </c>
      <c r="H3956" s="28" t="s">
        <v>2981</v>
      </c>
      <c r="I3956" s="13">
        <v>30</v>
      </c>
      <c r="J3956" s="29">
        <v>126.3</v>
      </c>
    </row>
    <row r="3957" spans="2:10" x14ac:dyDescent="0.25">
      <c r="B3957" s="12" t="s">
        <v>594</v>
      </c>
      <c r="C3957" s="13">
        <v>3006379</v>
      </c>
      <c r="D3957" s="12" t="s">
        <v>2140</v>
      </c>
      <c r="E3957" s="13" t="s">
        <v>2474</v>
      </c>
      <c r="F3957" s="28" t="s">
        <v>2770</v>
      </c>
      <c r="G3957" s="28" t="s">
        <v>2832</v>
      </c>
      <c r="H3957" s="28" t="s">
        <v>3201</v>
      </c>
      <c r="I3957" s="13">
        <v>30</v>
      </c>
      <c r="J3957" s="29">
        <v>99.3</v>
      </c>
    </row>
    <row r="3958" spans="2:10" x14ac:dyDescent="0.25">
      <c r="B3958" s="12" t="s">
        <v>594</v>
      </c>
      <c r="C3958" s="13">
        <v>719855</v>
      </c>
      <c r="D3958" s="12" t="s">
        <v>595</v>
      </c>
      <c r="E3958" s="13" t="s">
        <v>2474</v>
      </c>
      <c r="F3958" s="28" t="s">
        <v>2771</v>
      </c>
      <c r="G3958" s="28" t="s">
        <v>2832</v>
      </c>
      <c r="H3958" s="28" t="s">
        <v>3254</v>
      </c>
      <c r="I3958" s="13">
        <v>30</v>
      </c>
      <c r="J3958" s="29">
        <v>99.3</v>
      </c>
    </row>
    <row r="3959" spans="2:10" x14ac:dyDescent="0.25">
      <c r="B3959" s="12" t="s">
        <v>594</v>
      </c>
      <c r="C3959" s="13">
        <v>3003573</v>
      </c>
      <c r="D3959" s="12" t="s">
        <v>1302</v>
      </c>
      <c r="E3959" s="13" t="s">
        <v>2474</v>
      </c>
      <c r="F3959" s="28" t="s">
        <v>2771</v>
      </c>
      <c r="G3959" s="28" t="s">
        <v>2832</v>
      </c>
      <c r="H3959" s="28" t="s">
        <v>3254</v>
      </c>
      <c r="I3959" s="13">
        <v>30</v>
      </c>
      <c r="J3959" s="29">
        <v>99.3</v>
      </c>
    </row>
    <row r="3960" spans="2:10" x14ac:dyDescent="0.25">
      <c r="B3960" s="12" t="s">
        <v>594</v>
      </c>
      <c r="C3960" s="13">
        <v>3003551</v>
      </c>
      <c r="D3960" s="12" t="s">
        <v>1201</v>
      </c>
      <c r="E3960" s="13" t="s">
        <v>2474</v>
      </c>
      <c r="F3960" s="28" t="s">
        <v>2770</v>
      </c>
      <c r="G3960" s="28" t="s">
        <v>2832</v>
      </c>
      <c r="H3960" s="28" t="s">
        <v>2990</v>
      </c>
      <c r="I3960" s="13">
        <v>30</v>
      </c>
      <c r="J3960" s="29">
        <v>99.3</v>
      </c>
    </row>
    <row r="3961" spans="2:10" x14ac:dyDescent="0.25">
      <c r="B3961" s="12" t="s">
        <v>594</v>
      </c>
      <c r="C3961" s="13">
        <v>3001150</v>
      </c>
      <c r="D3961" s="12" t="s">
        <v>596</v>
      </c>
      <c r="E3961" s="13" t="s">
        <v>2474</v>
      </c>
      <c r="F3961" s="28" t="s">
        <v>2771</v>
      </c>
      <c r="G3961" s="28" t="s">
        <v>2832</v>
      </c>
      <c r="H3961" s="28" t="s">
        <v>3254</v>
      </c>
      <c r="I3961" s="13">
        <v>30</v>
      </c>
      <c r="J3961" s="29">
        <v>99.3</v>
      </c>
    </row>
    <row r="3962" spans="2:10" x14ac:dyDescent="0.25">
      <c r="B3962" s="12" t="s">
        <v>594</v>
      </c>
      <c r="C3962" s="13">
        <v>3005808</v>
      </c>
      <c r="D3962" s="12" t="s">
        <v>1890</v>
      </c>
      <c r="E3962" s="13" t="s">
        <v>2474</v>
      </c>
      <c r="F3962" s="28" t="s">
        <v>2771</v>
      </c>
      <c r="G3962" s="28" t="s">
        <v>2832</v>
      </c>
      <c r="H3962" s="28" t="s">
        <v>3254</v>
      </c>
      <c r="I3962" s="13">
        <v>30</v>
      </c>
      <c r="J3962" s="29">
        <v>99.3</v>
      </c>
    </row>
    <row r="3963" spans="2:10" x14ac:dyDescent="0.25">
      <c r="B3963" s="12" t="s">
        <v>594</v>
      </c>
      <c r="C3963" s="13">
        <v>3007051</v>
      </c>
      <c r="D3963" s="12" t="s">
        <v>2041</v>
      </c>
      <c r="E3963" s="13" t="s">
        <v>2474</v>
      </c>
      <c r="F3963" s="28" t="s">
        <v>2771</v>
      </c>
      <c r="G3963" s="28" t="s">
        <v>2832</v>
      </c>
      <c r="H3963" s="28" t="s">
        <v>2981</v>
      </c>
      <c r="I3963" s="13">
        <v>30</v>
      </c>
      <c r="J3963" s="29">
        <v>99.3</v>
      </c>
    </row>
    <row r="3964" spans="2:10" x14ac:dyDescent="0.25">
      <c r="B3964" s="12" t="s">
        <v>597</v>
      </c>
      <c r="C3964" s="13">
        <v>715650</v>
      </c>
      <c r="D3964" s="12" t="s">
        <v>5258</v>
      </c>
      <c r="E3964" s="13" t="s">
        <v>2475</v>
      </c>
      <c r="F3964" s="28" t="s">
        <v>2772</v>
      </c>
      <c r="G3964" s="28" t="s">
        <v>2832</v>
      </c>
      <c r="H3964" s="28" t="s">
        <v>3241</v>
      </c>
      <c r="I3964" s="13">
        <v>30</v>
      </c>
      <c r="J3964" s="29">
        <v>122.81</v>
      </c>
    </row>
    <row r="3965" spans="2:10" x14ac:dyDescent="0.25">
      <c r="B3965" s="12" t="s">
        <v>597</v>
      </c>
      <c r="C3965" s="13">
        <v>700512</v>
      </c>
      <c r="D3965" s="12" t="s">
        <v>5259</v>
      </c>
      <c r="E3965" s="13" t="s">
        <v>2475</v>
      </c>
      <c r="F3965" s="28" t="s">
        <v>2772</v>
      </c>
      <c r="G3965" s="28" t="s">
        <v>2832</v>
      </c>
      <c r="H3965" s="28" t="s">
        <v>3254</v>
      </c>
      <c r="I3965" s="13">
        <v>30</v>
      </c>
      <c r="J3965" s="29">
        <v>122.81</v>
      </c>
    </row>
    <row r="3966" spans="2:10" x14ac:dyDescent="0.25">
      <c r="B3966" s="12" t="s">
        <v>597</v>
      </c>
      <c r="C3966" s="13">
        <v>721507</v>
      </c>
      <c r="D3966" s="12" t="s">
        <v>5260</v>
      </c>
      <c r="E3966" s="13" t="s">
        <v>2475</v>
      </c>
      <c r="F3966" s="28" t="s">
        <v>2772</v>
      </c>
      <c r="G3966" s="28" t="s">
        <v>2832</v>
      </c>
      <c r="H3966" s="28" t="s">
        <v>3254</v>
      </c>
      <c r="I3966" s="13">
        <v>30</v>
      </c>
      <c r="J3966" s="29">
        <v>122.81</v>
      </c>
    </row>
    <row r="3967" spans="2:10" x14ac:dyDescent="0.25">
      <c r="B3967" s="12" t="s">
        <v>597</v>
      </c>
      <c r="C3967" s="13">
        <v>713762</v>
      </c>
      <c r="D3967" s="12" t="s">
        <v>5261</v>
      </c>
      <c r="E3967" s="13" t="s">
        <v>2475</v>
      </c>
      <c r="F3967" s="28" t="s">
        <v>2772</v>
      </c>
      <c r="G3967" s="28" t="s">
        <v>2832</v>
      </c>
      <c r="H3967" s="28" t="s">
        <v>3214</v>
      </c>
      <c r="I3967" s="13">
        <v>30</v>
      </c>
      <c r="J3967" s="29">
        <v>122.81</v>
      </c>
    </row>
    <row r="3968" spans="2:10" x14ac:dyDescent="0.25">
      <c r="B3968" s="12" t="s">
        <v>598</v>
      </c>
      <c r="C3968" s="13">
        <v>715651</v>
      </c>
      <c r="D3968" s="12" t="s">
        <v>5262</v>
      </c>
      <c r="E3968" s="13" t="s">
        <v>2475</v>
      </c>
      <c r="F3968" s="28" t="s">
        <v>2773</v>
      </c>
      <c r="G3968" s="28" t="s">
        <v>2832</v>
      </c>
      <c r="H3968" s="28" t="s">
        <v>3241</v>
      </c>
      <c r="I3968" s="13">
        <v>30</v>
      </c>
      <c r="J3968" s="29">
        <v>104.36</v>
      </c>
    </row>
    <row r="3969" spans="2:11" x14ac:dyDescent="0.25">
      <c r="B3969" s="12" t="s">
        <v>598</v>
      </c>
      <c r="C3969" s="13">
        <v>3006095</v>
      </c>
      <c r="D3969" s="12" t="s">
        <v>1886</v>
      </c>
      <c r="E3969" s="13" t="s">
        <v>2475</v>
      </c>
      <c r="F3969" s="28" t="s">
        <v>2773</v>
      </c>
      <c r="G3969" s="28" t="s">
        <v>2832</v>
      </c>
      <c r="H3969" s="28" t="s">
        <v>3157</v>
      </c>
      <c r="I3969" s="13">
        <v>30</v>
      </c>
      <c r="J3969" s="29">
        <v>104.36</v>
      </c>
    </row>
    <row r="3970" spans="2:11" x14ac:dyDescent="0.25">
      <c r="B3970" s="12" t="s">
        <v>598</v>
      </c>
      <c r="C3970" s="13">
        <v>717795</v>
      </c>
      <c r="D3970" s="12" t="s">
        <v>5263</v>
      </c>
      <c r="E3970" s="13" t="s">
        <v>2475</v>
      </c>
      <c r="F3970" s="28" t="s">
        <v>2773</v>
      </c>
      <c r="G3970" s="28" t="s">
        <v>2832</v>
      </c>
      <c r="H3970" s="28" t="s">
        <v>3163</v>
      </c>
      <c r="I3970" s="13">
        <v>30</v>
      </c>
      <c r="J3970" s="29">
        <v>104.36</v>
      </c>
    </row>
    <row r="3971" spans="2:11" x14ac:dyDescent="0.25">
      <c r="B3971" s="12" t="s">
        <v>598</v>
      </c>
      <c r="C3971" s="13">
        <v>717095</v>
      </c>
      <c r="D3971" s="12" t="s">
        <v>5264</v>
      </c>
      <c r="E3971" s="13" t="s">
        <v>2475</v>
      </c>
      <c r="F3971" s="28" t="s">
        <v>2773</v>
      </c>
      <c r="G3971" s="28" t="s">
        <v>2832</v>
      </c>
      <c r="H3971" s="28" t="s">
        <v>2980</v>
      </c>
      <c r="I3971" s="13">
        <v>30</v>
      </c>
      <c r="J3971" s="29">
        <v>104.36</v>
      </c>
    </row>
    <row r="3972" spans="2:11" x14ac:dyDescent="0.25">
      <c r="B3972" s="12" t="s">
        <v>598</v>
      </c>
      <c r="C3972" s="13">
        <v>708650</v>
      </c>
      <c r="D3972" s="12" t="s">
        <v>5265</v>
      </c>
      <c r="E3972" s="13" t="s">
        <v>2475</v>
      </c>
      <c r="F3972" s="28" t="s">
        <v>2773</v>
      </c>
      <c r="G3972" s="28" t="s">
        <v>2832</v>
      </c>
      <c r="H3972" s="28" t="s">
        <v>3254</v>
      </c>
      <c r="I3972" s="13">
        <v>30</v>
      </c>
      <c r="J3972" s="29">
        <v>104.36</v>
      </c>
    </row>
    <row r="3973" spans="2:11" x14ac:dyDescent="0.25">
      <c r="B3973" s="12" t="s">
        <v>598</v>
      </c>
      <c r="C3973" s="13">
        <v>720389</v>
      </c>
      <c r="D3973" s="12" t="s">
        <v>5266</v>
      </c>
      <c r="E3973" s="13" t="s">
        <v>2475</v>
      </c>
      <c r="F3973" s="28" t="s">
        <v>2774</v>
      </c>
      <c r="G3973" s="28" t="s">
        <v>2832</v>
      </c>
      <c r="H3973" s="28" t="s">
        <v>3254</v>
      </c>
      <c r="I3973" s="13">
        <v>30</v>
      </c>
      <c r="J3973" s="29">
        <v>104.36</v>
      </c>
    </row>
    <row r="3974" spans="2:11" x14ac:dyDescent="0.25">
      <c r="B3974" s="12" t="s">
        <v>598</v>
      </c>
      <c r="C3974" s="13">
        <v>877549</v>
      </c>
      <c r="D3974" s="12" t="s">
        <v>5267</v>
      </c>
      <c r="E3974" s="13" t="s">
        <v>2475</v>
      </c>
      <c r="F3974" s="28" t="s">
        <v>2773</v>
      </c>
      <c r="G3974" s="28" t="s">
        <v>2832</v>
      </c>
      <c r="H3974" s="28" t="s">
        <v>3254</v>
      </c>
      <c r="I3974" s="13">
        <v>30</v>
      </c>
      <c r="J3974" s="29">
        <v>104.36</v>
      </c>
    </row>
    <row r="3975" spans="2:11" x14ac:dyDescent="0.25">
      <c r="B3975" s="12" t="s">
        <v>598</v>
      </c>
      <c r="C3975" s="13">
        <v>714952</v>
      </c>
      <c r="D3975" s="12" t="s">
        <v>5268</v>
      </c>
      <c r="E3975" s="13" t="s">
        <v>2475</v>
      </c>
      <c r="F3975" s="28" t="s">
        <v>2773</v>
      </c>
      <c r="G3975" s="28" t="s">
        <v>2832</v>
      </c>
      <c r="H3975" s="28" t="s">
        <v>2990</v>
      </c>
      <c r="I3975" s="13">
        <v>30</v>
      </c>
      <c r="J3975" s="29">
        <v>104.36</v>
      </c>
    </row>
    <row r="3976" spans="2:11" x14ac:dyDescent="0.25">
      <c r="B3976" s="12" t="s">
        <v>598</v>
      </c>
      <c r="C3976" s="13">
        <v>717782</v>
      </c>
      <c r="D3976" s="12" t="s">
        <v>5269</v>
      </c>
      <c r="E3976" s="13" t="s">
        <v>2475</v>
      </c>
      <c r="F3976" s="28" t="s">
        <v>2773</v>
      </c>
      <c r="G3976" s="28" t="s">
        <v>2832</v>
      </c>
      <c r="H3976" s="28" t="s">
        <v>3254</v>
      </c>
      <c r="I3976" s="13">
        <v>30</v>
      </c>
      <c r="J3976" s="29">
        <v>104.36</v>
      </c>
    </row>
    <row r="3977" spans="2:11" x14ac:dyDescent="0.25">
      <c r="B3977" s="12" t="s">
        <v>598</v>
      </c>
      <c r="C3977" s="13">
        <v>720388</v>
      </c>
      <c r="D3977" s="12" t="s">
        <v>5270</v>
      </c>
      <c r="E3977" s="13" t="s">
        <v>2475</v>
      </c>
      <c r="F3977" s="28" t="s">
        <v>2774</v>
      </c>
      <c r="G3977" s="28" t="s">
        <v>2832</v>
      </c>
      <c r="H3977" s="28" t="s">
        <v>3254</v>
      </c>
      <c r="I3977" s="13">
        <v>30</v>
      </c>
      <c r="J3977" s="29">
        <v>104.36</v>
      </c>
    </row>
    <row r="3978" spans="2:11" x14ac:dyDescent="0.25">
      <c r="B3978" s="12" t="s">
        <v>598</v>
      </c>
      <c r="C3978" s="13">
        <v>704929</v>
      </c>
      <c r="D3978" s="12" t="s">
        <v>5271</v>
      </c>
      <c r="E3978" s="13" t="s">
        <v>2475</v>
      </c>
      <c r="F3978" s="28" t="s">
        <v>2773</v>
      </c>
      <c r="G3978" s="28" t="s">
        <v>2832</v>
      </c>
      <c r="H3978" s="28" t="s">
        <v>3254</v>
      </c>
      <c r="I3978" s="13">
        <v>30</v>
      </c>
      <c r="J3978" s="29">
        <v>104.36</v>
      </c>
    </row>
    <row r="3979" spans="2:11" x14ac:dyDescent="0.25">
      <c r="B3979" s="12" t="s">
        <v>598</v>
      </c>
      <c r="C3979" s="13">
        <v>713763</v>
      </c>
      <c r="D3979" s="12" t="s">
        <v>5272</v>
      </c>
      <c r="E3979" s="13" t="s">
        <v>2475</v>
      </c>
      <c r="F3979" s="28" t="s">
        <v>2773</v>
      </c>
      <c r="G3979" s="28" t="s">
        <v>2832</v>
      </c>
      <c r="H3979" s="28" t="s">
        <v>3214</v>
      </c>
      <c r="I3979" s="13">
        <v>30</v>
      </c>
      <c r="J3979" s="29">
        <v>104.36</v>
      </c>
    </row>
    <row r="3980" spans="2:11" x14ac:dyDescent="0.25">
      <c r="B3980" s="12" t="s">
        <v>598</v>
      </c>
      <c r="C3980" s="13">
        <v>3003940</v>
      </c>
      <c r="D3980" s="12" t="s">
        <v>1298</v>
      </c>
      <c r="E3980" s="13" t="s">
        <v>2475</v>
      </c>
      <c r="F3980" s="28" t="s">
        <v>2774</v>
      </c>
      <c r="G3980" s="28" t="s">
        <v>2832</v>
      </c>
      <c r="H3980" s="28" t="s">
        <v>2981</v>
      </c>
      <c r="I3980" s="13">
        <v>30</v>
      </c>
      <c r="J3980" s="29">
        <v>104.36</v>
      </c>
    </row>
    <row r="3981" spans="2:11" x14ac:dyDescent="0.25">
      <c r="B3981" s="12" t="s">
        <v>598</v>
      </c>
      <c r="C3981" s="13">
        <v>710298</v>
      </c>
      <c r="D3981" s="12" t="s">
        <v>5273</v>
      </c>
      <c r="E3981" s="13" t="s">
        <v>2475</v>
      </c>
      <c r="F3981" s="28" t="s">
        <v>2773</v>
      </c>
      <c r="G3981" s="28" t="s">
        <v>2832</v>
      </c>
      <c r="H3981" s="28" t="s">
        <v>3254</v>
      </c>
      <c r="I3981" s="13">
        <v>30</v>
      </c>
      <c r="J3981" s="29">
        <v>104.36</v>
      </c>
    </row>
    <row r="3982" spans="2:11" x14ac:dyDescent="0.25">
      <c r="B3982" s="12" t="s">
        <v>1466</v>
      </c>
      <c r="C3982" s="13">
        <v>721508</v>
      </c>
      <c r="D3982" s="12" t="s">
        <v>5274</v>
      </c>
      <c r="E3982" s="13" t="s">
        <v>2475</v>
      </c>
      <c r="F3982" s="28" t="s">
        <v>2775</v>
      </c>
      <c r="G3982" s="28" t="s">
        <v>2832</v>
      </c>
      <c r="H3982" s="28" t="s">
        <v>3254</v>
      </c>
      <c r="I3982" s="13">
        <v>30</v>
      </c>
      <c r="J3982" s="29">
        <v>142.77240183380829</v>
      </c>
      <c r="K3982" s="11" t="s">
        <v>902</v>
      </c>
    </row>
    <row r="3983" spans="2:11" x14ac:dyDescent="0.25">
      <c r="B3983" s="12" t="s">
        <v>1466</v>
      </c>
      <c r="C3983" s="13">
        <v>3003593</v>
      </c>
      <c r="D3983" s="12" t="s">
        <v>1467</v>
      </c>
      <c r="E3983" s="13" t="s">
        <v>2475</v>
      </c>
      <c r="F3983" s="28" t="s">
        <v>2776</v>
      </c>
      <c r="G3983" s="28" t="s">
        <v>2832</v>
      </c>
      <c r="H3983" s="28" t="s">
        <v>2990</v>
      </c>
      <c r="I3983" s="13">
        <v>30</v>
      </c>
      <c r="J3983" s="29">
        <v>142.77240183380829</v>
      </c>
      <c r="K3983" s="11" t="s">
        <v>902</v>
      </c>
    </row>
    <row r="3984" spans="2:11" x14ac:dyDescent="0.25">
      <c r="B3984" s="12" t="s">
        <v>2960</v>
      </c>
      <c r="C3984" s="13">
        <v>721786</v>
      </c>
      <c r="D3984" s="12" t="s">
        <v>2962</v>
      </c>
      <c r="E3984" s="13" t="s">
        <v>3001</v>
      </c>
      <c r="F3984" s="28" t="s">
        <v>2616</v>
      </c>
      <c r="G3984" s="28" t="s">
        <v>2839</v>
      </c>
      <c r="H3984" s="28" t="s">
        <v>3007</v>
      </c>
      <c r="I3984" s="13">
        <v>30</v>
      </c>
      <c r="J3984" s="29">
        <v>285.12</v>
      </c>
    </row>
    <row r="3985" spans="2:10" x14ac:dyDescent="0.25">
      <c r="B3985" s="12" t="s">
        <v>2960</v>
      </c>
      <c r="C3985" s="13">
        <v>3005591</v>
      </c>
      <c r="D3985" s="12" t="s">
        <v>2961</v>
      </c>
      <c r="E3985" s="13" t="s">
        <v>3001</v>
      </c>
      <c r="F3985" s="28" t="s">
        <v>2616</v>
      </c>
      <c r="G3985" s="28" t="s">
        <v>2839</v>
      </c>
      <c r="H3985" s="28" t="s">
        <v>2990</v>
      </c>
      <c r="I3985" s="13">
        <v>30</v>
      </c>
      <c r="J3985" s="29">
        <v>285.12</v>
      </c>
    </row>
    <row r="3986" spans="2:10" x14ac:dyDescent="0.25">
      <c r="B3986" s="12" t="s">
        <v>2960</v>
      </c>
      <c r="C3986" s="13">
        <v>3009776</v>
      </c>
      <c r="D3986" s="12" t="s">
        <v>3538</v>
      </c>
      <c r="E3986" s="13" t="s">
        <v>3001</v>
      </c>
      <c r="F3986" s="28" t="s">
        <v>2616</v>
      </c>
      <c r="G3986" s="28" t="s">
        <v>2839</v>
      </c>
      <c r="H3986" s="28" t="s">
        <v>3560</v>
      </c>
      <c r="I3986" s="13">
        <v>30</v>
      </c>
      <c r="J3986" s="29">
        <v>285.12</v>
      </c>
    </row>
    <row r="3987" spans="2:10" x14ac:dyDescent="0.25">
      <c r="B3987" s="12" t="s">
        <v>2963</v>
      </c>
      <c r="C3987" s="13">
        <v>721794</v>
      </c>
      <c r="D3987" s="12" t="s">
        <v>2962</v>
      </c>
      <c r="E3987" s="13" t="s">
        <v>3001</v>
      </c>
      <c r="F3987" s="28" t="s">
        <v>2688</v>
      </c>
      <c r="G3987" s="28" t="s">
        <v>2839</v>
      </c>
      <c r="H3987" s="28" t="s">
        <v>3007</v>
      </c>
      <c r="I3987" s="13">
        <v>30</v>
      </c>
      <c r="J3987" s="29">
        <v>387.76</v>
      </c>
    </row>
    <row r="3988" spans="2:10" x14ac:dyDescent="0.25">
      <c r="B3988" s="12" t="s">
        <v>2963</v>
      </c>
      <c r="C3988" s="13">
        <v>3005592</v>
      </c>
      <c r="D3988" s="12" t="s">
        <v>2961</v>
      </c>
      <c r="E3988" s="13" t="s">
        <v>3001</v>
      </c>
      <c r="F3988" s="28" t="s">
        <v>2688</v>
      </c>
      <c r="G3988" s="28" t="s">
        <v>2839</v>
      </c>
      <c r="H3988" s="28" t="s">
        <v>2990</v>
      </c>
      <c r="I3988" s="13">
        <v>30</v>
      </c>
      <c r="J3988" s="29">
        <v>387.76</v>
      </c>
    </row>
    <row r="3989" spans="2:10" x14ac:dyDescent="0.25">
      <c r="B3989" s="12" t="s">
        <v>2963</v>
      </c>
      <c r="C3989" s="13">
        <v>3009828</v>
      </c>
      <c r="D3989" s="12" t="s">
        <v>3538</v>
      </c>
      <c r="E3989" s="13" t="s">
        <v>3001</v>
      </c>
      <c r="F3989" s="28" t="s">
        <v>2688</v>
      </c>
      <c r="G3989" s="28" t="s">
        <v>2839</v>
      </c>
      <c r="H3989" s="28" t="s">
        <v>3560</v>
      </c>
      <c r="I3989" s="13">
        <v>30</v>
      </c>
      <c r="J3989" s="29">
        <v>387.76</v>
      </c>
    </row>
    <row r="3990" spans="2:10" x14ac:dyDescent="0.25">
      <c r="B3990" s="12" t="s">
        <v>599</v>
      </c>
      <c r="C3990" s="13">
        <v>707974</v>
      </c>
      <c r="D3990" s="12" t="s">
        <v>5275</v>
      </c>
      <c r="E3990" s="13" t="s">
        <v>2476</v>
      </c>
      <c r="F3990" s="28" t="s">
        <v>2616</v>
      </c>
      <c r="G3990" s="28" t="s">
        <v>2832</v>
      </c>
      <c r="H3990" s="28" t="s">
        <v>2976</v>
      </c>
      <c r="I3990" s="13">
        <v>30</v>
      </c>
      <c r="J3990" s="29">
        <v>101.39999999999999</v>
      </c>
    </row>
    <row r="3991" spans="2:10" x14ac:dyDescent="0.25">
      <c r="B3991" s="12" t="s">
        <v>599</v>
      </c>
      <c r="C3991" s="13">
        <v>3004033</v>
      </c>
      <c r="D3991" s="12" t="s">
        <v>1406</v>
      </c>
      <c r="E3991" s="13" t="s">
        <v>2476</v>
      </c>
      <c r="F3991" s="28" t="s">
        <v>2616</v>
      </c>
      <c r="G3991" s="28" t="s">
        <v>2832</v>
      </c>
      <c r="H3991" s="28" t="s">
        <v>3170</v>
      </c>
      <c r="I3991" s="13">
        <v>30</v>
      </c>
      <c r="J3991" s="29">
        <v>101.39999999999999</v>
      </c>
    </row>
    <row r="3992" spans="2:10" x14ac:dyDescent="0.25">
      <c r="B3992" s="12" t="s">
        <v>599</v>
      </c>
      <c r="C3992" s="13">
        <v>3000543</v>
      </c>
      <c r="D3992" s="12" t="s">
        <v>5276</v>
      </c>
      <c r="E3992" s="13" t="s">
        <v>2476</v>
      </c>
      <c r="F3992" s="28" t="s">
        <v>2616</v>
      </c>
      <c r="G3992" s="28" t="s">
        <v>2832</v>
      </c>
      <c r="H3992" s="28" t="s">
        <v>2988</v>
      </c>
      <c r="I3992" s="13">
        <v>30</v>
      </c>
      <c r="J3992" s="29">
        <v>101.39999999999999</v>
      </c>
    </row>
    <row r="3993" spans="2:10" x14ac:dyDescent="0.25">
      <c r="B3993" s="12" t="s">
        <v>600</v>
      </c>
      <c r="C3993" s="13">
        <v>707981</v>
      </c>
      <c r="D3993" s="12" t="s">
        <v>5275</v>
      </c>
      <c r="E3993" s="13" t="s">
        <v>2476</v>
      </c>
      <c r="F3993" s="28" t="s">
        <v>2688</v>
      </c>
      <c r="G3993" s="28" t="s">
        <v>2832</v>
      </c>
      <c r="H3993" s="28" t="s">
        <v>2976</v>
      </c>
      <c r="I3993" s="13">
        <v>30</v>
      </c>
      <c r="J3993" s="29">
        <v>169.8</v>
      </c>
    </row>
    <row r="3994" spans="2:10" x14ac:dyDescent="0.25">
      <c r="B3994" s="12" t="s">
        <v>600</v>
      </c>
      <c r="C3994" s="13">
        <v>3004034</v>
      </c>
      <c r="D3994" s="12" t="s">
        <v>1407</v>
      </c>
      <c r="E3994" s="13" t="s">
        <v>2476</v>
      </c>
      <c r="F3994" s="28" t="s">
        <v>2688</v>
      </c>
      <c r="G3994" s="28" t="s">
        <v>2832</v>
      </c>
      <c r="H3994" s="28" t="s">
        <v>3170</v>
      </c>
      <c r="I3994" s="13">
        <v>30</v>
      </c>
      <c r="J3994" s="29">
        <v>169.8</v>
      </c>
    </row>
    <row r="3995" spans="2:10" x14ac:dyDescent="0.25">
      <c r="B3995" s="12" t="s">
        <v>600</v>
      </c>
      <c r="C3995" s="13">
        <v>3000544</v>
      </c>
      <c r="D3995" s="12" t="s">
        <v>5276</v>
      </c>
      <c r="E3995" s="13" t="s">
        <v>2476</v>
      </c>
      <c r="F3995" s="28" t="s">
        <v>2688</v>
      </c>
      <c r="G3995" s="28" t="s">
        <v>2832</v>
      </c>
      <c r="H3995" s="28" t="s">
        <v>2988</v>
      </c>
      <c r="I3995" s="13">
        <v>30</v>
      </c>
      <c r="J3995" s="29">
        <v>169.8</v>
      </c>
    </row>
    <row r="3996" spans="2:10" x14ac:dyDescent="0.25">
      <c r="B3996" s="12" t="s">
        <v>3506</v>
      </c>
      <c r="C3996" s="13">
        <v>3007083</v>
      </c>
      <c r="D3996" s="12" t="s">
        <v>3507</v>
      </c>
      <c r="E3996" s="13" t="s">
        <v>3525</v>
      </c>
      <c r="F3996" s="28" t="s">
        <v>3526</v>
      </c>
      <c r="G3996" s="28" t="s">
        <v>2832</v>
      </c>
      <c r="H3996" s="28" t="s">
        <v>3527</v>
      </c>
      <c r="I3996" s="13">
        <v>252</v>
      </c>
      <c r="J3996" s="29">
        <v>9252.39</v>
      </c>
    </row>
    <row r="3997" spans="2:10" x14ac:dyDescent="0.25">
      <c r="B3997" s="12" t="s">
        <v>3506</v>
      </c>
      <c r="C3997" s="13">
        <v>3009214</v>
      </c>
      <c r="D3997" s="12" t="s">
        <v>3508</v>
      </c>
      <c r="E3997" s="13" t="s">
        <v>3525</v>
      </c>
      <c r="F3997" s="28" t="s">
        <v>3526</v>
      </c>
      <c r="G3997" s="28" t="s">
        <v>2832</v>
      </c>
      <c r="H3997" s="28" t="s">
        <v>3108</v>
      </c>
      <c r="I3997" s="13">
        <v>252</v>
      </c>
      <c r="J3997" s="29">
        <v>9252.39</v>
      </c>
    </row>
    <row r="3998" spans="2:10" x14ac:dyDescent="0.25">
      <c r="B3998" s="12" t="s">
        <v>601</v>
      </c>
      <c r="C3998" s="13">
        <v>800724</v>
      </c>
      <c r="D3998" s="12" t="s">
        <v>5277</v>
      </c>
      <c r="E3998" s="13" t="s">
        <v>2477</v>
      </c>
      <c r="F3998" s="28" t="s">
        <v>2624</v>
      </c>
      <c r="G3998" s="28" t="s">
        <v>2832</v>
      </c>
      <c r="H3998" s="28" t="s">
        <v>3006</v>
      </c>
      <c r="I3998" s="13">
        <v>30</v>
      </c>
      <c r="J3998" s="29">
        <v>44.07</v>
      </c>
    </row>
    <row r="3999" spans="2:10" x14ac:dyDescent="0.25">
      <c r="B3999" s="12" t="s">
        <v>601</v>
      </c>
      <c r="C3999" s="13">
        <v>799432</v>
      </c>
      <c r="D3999" s="12" t="s">
        <v>5278</v>
      </c>
      <c r="E3999" s="13" t="s">
        <v>2477</v>
      </c>
      <c r="F3999" s="28" t="s">
        <v>2624</v>
      </c>
      <c r="G3999" s="28" t="s">
        <v>2839</v>
      </c>
      <c r="H3999" s="28" t="s">
        <v>3077</v>
      </c>
      <c r="I3999" s="13">
        <v>30</v>
      </c>
      <c r="J3999" s="29">
        <v>44.07</v>
      </c>
    </row>
    <row r="4000" spans="2:10" x14ac:dyDescent="0.25">
      <c r="B4000" s="12" t="s">
        <v>601</v>
      </c>
      <c r="C4000" s="13">
        <v>701072</v>
      </c>
      <c r="D4000" s="12" t="s">
        <v>5279</v>
      </c>
      <c r="E4000" s="13" t="s">
        <v>2477</v>
      </c>
      <c r="F4000" s="28" t="s">
        <v>2624</v>
      </c>
      <c r="G4000" s="28" t="s">
        <v>2839</v>
      </c>
      <c r="H4000" s="28" t="s">
        <v>2929</v>
      </c>
      <c r="I4000" s="13">
        <v>30</v>
      </c>
      <c r="J4000" s="29">
        <v>44.07</v>
      </c>
    </row>
    <row r="4001" spans="2:10" x14ac:dyDescent="0.25">
      <c r="B4001" s="12" t="s">
        <v>601</v>
      </c>
      <c r="C4001" s="13">
        <v>797030</v>
      </c>
      <c r="D4001" s="12" t="s">
        <v>5280</v>
      </c>
      <c r="E4001" s="13" t="s">
        <v>2477</v>
      </c>
      <c r="F4001" s="28" t="s">
        <v>2624</v>
      </c>
      <c r="G4001" s="28" t="s">
        <v>2839</v>
      </c>
      <c r="H4001" s="28" t="s">
        <v>2978</v>
      </c>
      <c r="I4001" s="13">
        <v>30</v>
      </c>
      <c r="J4001" s="29">
        <v>44.07</v>
      </c>
    </row>
    <row r="4002" spans="2:10" x14ac:dyDescent="0.25">
      <c r="B4002" s="12" t="s">
        <v>602</v>
      </c>
      <c r="C4002" s="13">
        <v>716517</v>
      </c>
      <c r="D4002" s="12" t="s">
        <v>5281</v>
      </c>
      <c r="E4002" s="13" t="s">
        <v>2477</v>
      </c>
      <c r="F4002" s="28" t="s">
        <v>2624</v>
      </c>
      <c r="G4002" s="28" t="s">
        <v>2836</v>
      </c>
      <c r="H4002" s="28" t="s">
        <v>2976</v>
      </c>
      <c r="I4002" s="13">
        <v>30</v>
      </c>
      <c r="J4002" s="29">
        <v>57.48</v>
      </c>
    </row>
    <row r="4003" spans="2:10" x14ac:dyDescent="0.25">
      <c r="B4003" s="12" t="s">
        <v>602</v>
      </c>
      <c r="C4003" s="13">
        <v>827428</v>
      </c>
      <c r="D4003" s="12" t="s">
        <v>5282</v>
      </c>
      <c r="E4003" s="13" t="s">
        <v>2477</v>
      </c>
      <c r="F4003" s="28" t="s">
        <v>2624</v>
      </c>
      <c r="G4003" s="28" t="s">
        <v>2836</v>
      </c>
      <c r="H4003" s="28" t="s">
        <v>3175</v>
      </c>
      <c r="I4003" s="13">
        <v>30</v>
      </c>
      <c r="J4003" s="29">
        <v>57.48</v>
      </c>
    </row>
    <row r="4004" spans="2:10" x14ac:dyDescent="0.25">
      <c r="B4004" s="12" t="s">
        <v>602</v>
      </c>
      <c r="C4004" s="13">
        <v>821144</v>
      </c>
      <c r="D4004" s="12" t="s">
        <v>5283</v>
      </c>
      <c r="E4004" s="13" t="s">
        <v>2477</v>
      </c>
      <c r="F4004" s="28" t="s">
        <v>2624</v>
      </c>
      <c r="G4004" s="28" t="s">
        <v>2836</v>
      </c>
      <c r="H4004" s="28" t="s">
        <v>2976</v>
      </c>
      <c r="I4004" s="13">
        <v>30</v>
      </c>
      <c r="J4004" s="29">
        <v>57.48</v>
      </c>
    </row>
    <row r="4005" spans="2:10" x14ac:dyDescent="0.25">
      <c r="B4005" s="12" t="s">
        <v>602</v>
      </c>
      <c r="C4005" s="13">
        <v>797049</v>
      </c>
      <c r="D4005" s="12" t="s">
        <v>5284</v>
      </c>
      <c r="E4005" s="13" t="s">
        <v>2477</v>
      </c>
      <c r="F4005" s="28" t="s">
        <v>2624</v>
      </c>
      <c r="G4005" s="28" t="s">
        <v>2836</v>
      </c>
      <c r="H4005" s="28" t="s">
        <v>2978</v>
      </c>
      <c r="I4005" s="13">
        <v>30</v>
      </c>
      <c r="J4005" s="29">
        <v>57.48</v>
      </c>
    </row>
    <row r="4006" spans="2:10" x14ac:dyDescent="0.25">
      <c r="B4006" s="12" t="s">
        <v>1553</v>
      </c>
      <c r="C4006" s="13">
        <v>3005177</v>
      </c>
      <c r="D4006" s="12" t="s">
        <v>1554</v>
      </c>
      <c r="E4006" s="13" t="s">
        <v>2478</v>
      </c>
      <c r="F4006" s="28" t="s">
        <v>2777</v>
      </c>
      <c r="G4006" s="28" t="s">
        <v>2847</v>
      </c>
      <c r="H4006" s="28" t="s">
        <v>2977</v>
      </c>
      <c r="I4006" s="13">
        <v>1</v>
      </c>
      <c r="J4006" s="29">
        <v>51741.25</v>
      </c>
    </row>
    <row r="4007" spans="2:10" x14ac:dyDescent="0.25">
      <c r="B4007" s="12" t="s">
        <v>1553</v>
      </c>
      <c r="C4007" s="13">
        <v>715940</v>
      </c>
      <c r="D4007" s="12" t="s">
        <v>1555</v>
      </c>
      <c r="E4007" s="13" t="s">
        <v>2478</v>
      </c>
      <c r="F4007" s="28" t="s">
        <v>2777</v>
      </c>
      <c r="G4007" s="28" t="s">
        <v>2847</v>
      </c>
      <c r="H4007" s="28" t="s">
        <v>3276</v>
      </c>
      <c r="I4007" s="13">
        <v>1</v>
      </c>
      <c r="J4007" s="29">
        <v>51741.25</v>
      </c>
    </row>
    <row r="4008" spans="2:10" x14ac:dyDescent="0.25">
      <c r="B4008" s="12" t="s">
        <v>1983</v>
      </c>
      <c r="C4008" s="13">
        <v>723224</v>
      </c>
      <c r="D4008" s="12" t="s">
        <v>1982</v>
      </c>
      <c r="E4008" s="13" t="s">
        <v>2479</v>
      </c>
      <c r="F4008" s="28" t="s">
        <v>2642</v>
      </c>
      <c r="G4008" s="28" t="s">
        <v>2839</v>
      </c>
      <c r="H4008" s="28" t="s">
        <v>3186</v>
      </c>
      <c r="I4008" s="13">
        <v>21</v>
      </c>
      <c r="J4008" s="29">
        <v>28692.5</v>
      </c>
    </row>
    <row r="4009" spans="2:10" x14ac:dyDescent="0.25">
      <c r="B4009" s="12" t="s">
        <v>1983</v>
      </c>
      <c r="C4009" s="13">
        <v>3006836</v>
      </c>
      <c r="D4009" s="12" t="s">
        <v>1984</v>
      </c>
      <c r="E4009" s="13" t="s">
        <v>2479</v>
      </c>
      <c r="F4009" s="28" t="s">
        <v>2642</v>
      </c>
      <c r="G4009" s="28" t="s">
        <v>2839</v>
      </c>
      <c r="H4009" s="28" t="s">
        <v>2976</v>
      </c>
      <c r="I4009" s="13">
        <v>21</v>
      </c>
      <c r="J4009" s="29">
        <v>28692.5</v>
      </c>
    </row>
    <row r="4010" spans="2:10" x14ac:dyDescent="0.25">
      <c r="B4010" s="12" t="s">
        <v>1983</v>
      </c>
      <c r="C4010" s="13">
        <v>3008224</v>
      </c>
      <c r="D4010" s="12" t="s">
        <v>2922</v>
      </c>
      <c r="E4010" s="13" t="s">
        <v>2479</v>
      </c>
      <c r="F4010" s="28" t="s">
        <v>2642</v>
      </c>
      <c r="G4010" s="28" t="s">
        <v>2839</v>
      </c>
      <c r="H4010" s="28" t="s">
        <v>3152</v>
      </c>
      <c r="I4010" s="13">
        <v>21</v>
      </c>
      <c r="J4010" s="29">
        <v>28692.5</v>
      </c>
    </row>
    <row r="4011" spans="2:10" x14ac:dyDescent="0.25">
      <c r="B4011" s="12" t="s">
        <v>1985</v>
      </c>
      <c r="C4011" s="13">
        <v>722046</v>
      </c>
      <c r="D4011" s="12" t="s">
        <v>1982</v>
      </c>
      <c r="E4011" s="13" t="s">
        <v>2479</v>
      </c>
      <c r="F4011" s="28" t="s">
        <v>2675</v>
      </c>
      <c r="G4011" s="28" t="s">
        <v>2839</v>
      </c>
      <c r="H4011" s="28" t="s">
        <v>3186</v>
      </c>
      <c r="I4011" s="13">
        <v>21</v>
      </c>
      <c r="J4011" s="29">
        <v>28692.5</v>
      </c>
    </row>
    <row r="4012" spans="2:10" x14ac:dyDescent="0.25">
      <c r="B4012" s="12" t="s">
        <v>1985</v>
      </c>
      <c r="C4012" s="13">
        <v>3006837</v>
      </c>
      <c r="D4012" s="12" t="s">
        <v>1986</v>
      </c>
      <c r="E4012" s="13" t="s">
        <v>2479</v>
      </c>
      <c r="F4012" s="28" t="s">
        <v>2675</v>
      </c>
      <c r="G4012" s="28" t="s">
        <v>2839</v>
      </c>
      <c r="H4012" s="28" t="s">
        <v>2976</v>
      </c>
      <c r="I4012" s="13">
        <v>21</v>
      </c>
      <c r="J4012" s="29">
        <v>28692.5</v>
      </c>
    </row>
    <row r="4013" spans="2:10" x14ac:dyDescent="0.25">
      <c r="B4013" s="12" t="s">
        <v>1985</v>
      </c>
      <c r="C4013" s="13">
        <v>3008225</v>
      </c>
      <c r="D4013" s="12" t="s">
        <v>2922</v>
      </c>
      <c r="E4013" s="13" t="s">
        <v>2479</v>
      </c>
      <c r="F4013" s="28" t="s">
        <v>2675</v>
      </c>
      <c r="G4013" s="28" t="s">
        <v>2839</v>
      </c>
      <c r="H4013" s="28" t="s">
        <v>3152</v>
      </c>
      <c r="I4013" s="13">
        <v>21</v>
      </c>
      <c r="J4013" s="29">
        <v>28692.5</v>
      </c>
    </row>
    <row r="4014" spans="2:10" x14ac:dyDescent="0.25">
      <c r="B4014" s="12" t="s">
        <v>603</v>
      </c>
      <c r="C4014" s="13">
        <v>3002425</v>
      </c>
      <c r="D4014" s="12" t="s">
        <v>842</v>
      </c>
      <c r="E4014" s="13" t="s">
        <v>2480</v>
      </c>
      <c r="F4014" s="28" t="s">
        <v>2582</v>
      </c>
      <c r="G4014" s="28" t="s">
        <v>2840</v>
      </c>
      <c r="H4014" s="28" t="s">
        <v>3260</v>
      </c>
      <c r="I4014" s="13">
        <v>30</v>
      </c>
      <c r="J4014" s="29">
        <v>55.76</v>
      </c>
    </row>
    <row r="4015" spans="2:10" x14ac:dyDescent="0.25">
      <c r="B4015" s="12" t="s">
        <v>603</v>
      </c>
      <c r="C4015" s="13">
        <v>3003819</v>
      </c>
      <c r="D4015" s="12" t="s">
        <v>1212</v>
      </c>
      <c r="E4015" s="13" t="s">
        <v>2480</v>
      </c>
      <c r="F4015" s="28" t="s">
        <v>2582</v>
      </c>
      <c r="G4015" s="28" t="s">
        <v>2840</v>
      </c>
      <c r="H4015" s="28" t="s">
        <v>3260</v>
      </c>
      <c r="I4015" s="13">
        <v>30</v>
      </c>
      <c r="J4015" s="29">
        <v>55.76</v>
      </c>
    </row>
    <row r="4016" spans="2:10" x14ac:dyDescent="0.25">
      <c r="B4016" s="12" t="s">
        <v>603</v>
      </c>
      <c r="C4016" s="13">
        <v>3010275</v>
      </c>
      <c r="D4016" s="12" t="s">
        <v>5285</v>
      </c>
      <c r="E4016" s="13" t="s">
        <v>2480</v>
      </c>
      <c r="F4016" s="28" t="s">
        <v>2582</v>
      </c>
      <c r="G4016" s="28" t="s">
        <v>2832</v>
      </c>
      <c r="H4016" s="28" t="s">
        <v>3475</v>
      </c>
      <c r="I4016" s="13">
        <v>30</v>
      </c>
      <c r="J4016" s="29">
        <v>55.76</v>
      </c>
    </row>
    <row r="4017" spans="2:10" x14ac:dyDescent="0.25">
      <c r="B4017" s="12" t="s">
        <v>603</v>
      </c>
      <c r="C4017" s="13">
        <v>3011067</v>
      </c>
      <c r="D4017" s="12" t="s">
        <v>3467</v>
      </c>
      <c r="E4017" s="13" t="s">
        <v>2480</v>
      </c>
      <c r="F4017" s="28" t="s">
        <v>2582</v>
      </c>
      <c r="G4017" s="28" t="s">
        <v>2840</v>
      </c>
      <c r="H4017" s="28" t="s">
        <v>3475</v>
      </c>
      <c r="I4017" s="13">
        <v>30</v>
      </c>
      <c r="J4017" s="29">
        <v>55.76</v>
      </c>
    </row>
    <row r="4018" spans="2:10" x14ac:dyDescent="0.25">
      <c r="B4018" s="12" t="s">
        <v>603</v>
      </c>
      <c r="C4018" s="13">
        <v>755753</v>
      </c>
      <c r="D4018" s="12" t="s">
        <v>605</v>
      </c>
      <c r="E4018" s="13" t="s">
        <v>2480</v>
      </c>
      <c r="F4018" s="28" t="s">
        <v>2582</v>
      </c>
      <c r="G4018" s="28" t="s">
        <v>2840</v>
      </c>
      <c r="H4018" s="28" t="s">
        <v>2978</v>
      </c>
      <c r="I4018" s="13">
        <v>30</v>
      </c>
      <c r="J4018" s="29">
        <v>55.76</v>
      </c>
    </row>
    <row r="4019" spans="2:10" x14ac:dyDescent="0.25">
      <c r="B4019" s="12" t="s">
        <v>603</v>
      </c>
      <c r="C4019" s="13">
        <v>3001820</v>
      </c>
      <c r="D4019" s="12" t="s">
        <v>882</v>
      </c>
      <c r="E4019" s="13" t="s">
        <v>2480</v>
      </c>
      <c r="F4019" s="28" t="s">
        <v>2582</v>
      </c>
      <c r="G4019" s="28" t="s">
        <v>2840</v>
      </c>
      <c r="H4019" s="28" t="s">
        <v>2978</v>
      </c>
      <c r="I4019" s="13">
        <v>30</v>
      </c>
      <c r="J4019" s="29">
        <v>55.76</v>
      </c>
    </row>
    <row r="4020" spans="2:10" x14ac:dyDescent="0.25">
      <c r="B4020" s="12" t="s">
        <v>603</v>
      </c>
      <c r="C4020" s="13">
        <v>719270</v>
      </c>
      <c r="D4020" s="12" t="s">
        <v>604</v>
      </c>
      <c r="E4020" s="13" t="s">
        <v>2480</v>
      </c>
      <c r="F4020" s="28" t="s">
        <v>2582</v>
      </c>
      <c r="G4020" s="28" t="s">
        <v>2840</v>
      </c>
      <c r="H4020" s="28" t="s">
        <v>2984</v>
      </c>
      <c r="I4020" s="13">
        <v>30</v>
      </c>
      <c r="J4020" s="29">
        <v>55.76</v>
      </c>
    </row>
    <row r="4021" spans="2:10" x14ac:dyDescent="0.25">
      <c r="B4021" s="12" t="s">
        <v>603</v>
      </c>
      <c r="C4021" s="13">
        <v>702947</v>
      </c>
      <c r="D4021" s="12" t="s">
        <v>606</v>
      </c>
      <c r="E4021" s="13" t="s">
        <v>2480</v>
      </c>
      <c r="F4021" s="28" t="s">
        <v>2582</v>
      </c>
      <c r="G4021" s="28" t="s">
        <v>2840</v>
      </c>
      <c r="H4021" s="28" t="s">
        <v>2984</v>
      </c>
      <c r="I4021" s="13">
        <v>30</v>
      </c>
      <c r="J4021" s="29">
        <v>55.76</v>
      </c>
    </row>
    <row r="4022" spans="2:10" x14ac:dyDescent="0.25">
      <c r="B4022" s="12" t="s">
        <v>603</v>
      </c>
      <c r="C4022" s="13">
        <v>718911</v>
      </c>
      <c r="D4022" s="12" t="s">
        <v>607</v>
      </c>
      <c r="E4022" s="13" t="s">
        <v>2480</v>
      </c>
      <c r="F4022" s="28" t="s">
        <v>2582</v>
      </c>
      <c r="G4022" s="28" t="s">
        <v>2840</v>
      </c>
      <c r="H4022" s="28" t="s">
        <v>3274</v>
      </c>
      <c r="I4022" s="13">
        <v>30</v>
      </c>
      <c r="J4022" s="29">
        <v>55.76</v>
      </c>
    </row>
    <row r="4023" spans="2:10" x14ac:dyDescent="0.25">
      <c r="B4023" s="12" t="s">
        <v>608</v>
      </c>
      <c r="C4023" s="13">
        <v>707937</v>
      </c>
      <c r="D4023" s="12" t="s">
        <v>5286</v>
      </c>
      <c r="E4023" s="13" t="s">
        <v>2481</v>
      </c>
      <c r="F4023" s="28"/>
      <c r="G4023" s="28" t="s">
        <v>2849</v>
      </c>
      <c r="H4023" s="28" t="s">
        <v>3243</v>
      </c>
      <c r="I4023" s="13">
        <v>200</v>
      </c>
      <c r="J4023" s="29">
        <v>54.179999999999993</v>
      </c>
    </row>
    <row r="4024" spans="2:10" x14ac:dyDescent="0.25">
      <c r="B4024" s="12" t="s">
        <v>608</v>
      </c>
      <c r="C4024" s="13">
        <v>799688</v>
      </c>
      <c r="D4024" s="12" t="s">
        <v>5287</v>
      </c>
      <c r="E4024" s="13" t="s">
        <v>2481</v>
      </c>
      <c r="F4024" s="28"/>
      <c r="G4024" s="28" t="s">
        <v>2849</v>
      </c>
      <c r="H4024" s="28" t="s">
        <v>2976</v>
      </c>
      <c r="I4024" s="13">
        <v>200</v>
      </c>
      <c r="J4024" s="29">
        <v>54.179999999999993</v>
      </c>
    </row>
    <row r="4025" spans="2:10" x14ac:dyDescent="0.25">
      <c r="B4025" s="12" t="s">
        <v>608</v>
      </c>
      <c r="C4025" s="13">
        <v>785210</v>
      </c>
      <c r="D4025" s="12" t="s">
        <v>5288</v>
      </c>
      <c r="E4025" s="13" t="s">
        <v>2481</v>
      </c>
      <c r="F4025" s="28"/>
      <c r="G4025" s="28" t="s">
        <v>2849</v>
      </c>
      <c r="H4025" s="28" t="s">
        <v>2978</v>
      </c>
      <c r="I4025" s="13">
        <v>200</v>
      </c>
      <c r="J4025" s="29">
        <v>54.179999999999993</v>
      </c>
    </row>
    <row r="4026" spans="2:10" x14ac:dyDescent="0.25">
      <c r="B4026" s="12" t="s">
        <v>608</v>
      </c>
      <c r="C4026" s="13">
        <v>819859</v>
      </c>
      <c r="D4026" s="12" t="s">
        <v>5289</v>
      </c>
      <c r="E4026" s="13" t="s">
        <v>2481</v>
      </c>
      <c r="F4026" s="28"/>
      <c r="G4026" s="28" t="s">
        <v>2849</v>
      </c>
      <c r="H4026" s="28" t="s">
        <v>3199</v>
      </c>
      <c r="I4026" s="13">
        <v>200</v>
      </c>
      <c r="J4026" s="29">
        <v>54.179999999999993</v>
      </c>
    </row>
    <row r="4027" spans="2:10" x14ac:dyDescent="0.25">
      <c r="B4027" s="12" t="s">
        <v>608</v>
      </c>
      <c r="C4027" s="13">
        <v>890365</v>
      </c>
      <c r="D4027" s="12" t="s">
        <v>5290</v>
      </c>
      <c r="E4027" s="13" t="s">
        <v>2481</v>
      </c>
      <c r="F4027" s="28"/>
      <c r="G4027" s="28" t="s">
        <v>2849</v>
      </c>
      <c r="H4027" s="28" t="s">
        <v>3277</v>
      </c>
      <c r="I4027" s="13">
        <v>200</v>
      </c>
      <c r="J4027" s="29">
        <v>54.179999999999993</v>
      </c>
    </row>
    <row r="4028" spans="2:10" x14ac:dyDescent="0.25">
      <c r="B4028" s="12" t="s">
        <v>609</v>
      </c>
      <c r="C4028" s="13">
        <v>702549</v>
      </c>
      <c r="D4028" s="12" t="s">
        <v>5291</v>
      </c>
      <c r="E4028" s="13" t="s">
        <v>2482</v>
      </c>
      <c r="F4028" s="28"/>
      <c r="G4028" s="28" t="s">
        <v>2854</v>
      </c>
      <c r="H4028" s="28" t="s">
        <v>3278</v>
      </c>
      <c r="I4028" s="13">
        <v>100</v>
      </c>
      <c r="J4028" s="29">
        <v>114.32</v>
      </c>
    </row>
    <row r="4029" spans="2:10" x14ac:dyDescent="0.25">
      <c r="B4029" s="12" t="s">
        <v>609</v>
      </c>
      <c r="C4029" s="13">
        <v>717217</v>
      </c>
      <c r="D4029" s="12" t="s">
        <v>5292</v>
      </c>
      <c r="E4029" s="13" t="s">
        <v>2482</v>
      </c>
      <c r="F4029" s="28">
        <v>0.1</v>
      </c>
      <c r="G4029" s="28" t="s">
        <v>2854</v>
      </c>
      <c r="H4029" s="28" t="s">
        <v>3212</v>
      </c>
      <c r="I4029" s="13">
        <v>100</v>
      </c>
      <c r="J4029" s="29">
        <v>114.32</v>
      </c>
    </row>
    <row r="4030" spans="2:10" x14ac:dyDescent="0.25">
      <c r="B4030" s="12" t="s">
        <v>609</v>
      </c>
      <c r="C4030" s="13">
        <v>707945</v>
      </c>
      <c r="D4030" s="12" t="s">
        <v>5293</v>
      </c>
      <c r="E4030" s="13" t="s">
        <v>2482</v>
      </c>
      <c r="F4030" s="28" t="s">
        <v>2778</v>
      </c>
      <c r="G4030" s="28" t="s">
        <v>2854</v>
      </c>
      <c r="H4030" s="28" t="s">
        <v>3243</v>
      </c>
      <c r="I4030" s="13">
        <v>100</v>
      </c>
      <c r="J4030" s="29">
        <v>114.32</v>
      </c>
    </row>
    <row r="4031" spans="2:10" x14ac:dyDescent="0.25">
      <c r="B4031" s="12" t="s">
        <v>609</v>
      </c>
      <c r="C4031" s="13">
        <v>788716</v>
      </c>
      <c r="D4031" s="12" t="s">
        <v>5294</v>
      </c>
      <c r="E4031" s="13" t="s">
        <v>2482</v>
      </c>
      <c r="F4031" s="28" t="s">
        <v>2779</v>
      </c>
      <c r="G4031" s="28" t="s">
        <v>2854</v>
      </c>
      <c r="H4031" s="28" t="s">
        <v>2976</v>
      </c>
      <c r="I4031" s="13">
        <v>100</v>
      </c>
      <c r="J4031" s="29">
        <v>114.32</v>
      </c>
    </row>
    <row r="4032" spans="2:10" x14ac:dyDescent="0.25">
      <c r="B4032" s="12" t="s">
        <v>609</v>
      </c>
      <c r="C4032" s="13">
        <v>755834</v>
      </c>
      <c r="D4032" s="12" t="s">
        <v>5295</v>
      </c>
      <c r="E4032" s="13" t="s">
        <v>2482</v>
      </c>
      <c r="F4032" s="28" t="s">
        <v>2780</v>
      </c>
      <c r="G4032" s="28" t="s">
        <v>2854</v>
      </c>
      <c r="H4032" s="28" t="s">
        <v>2978</v>
      </c>
      <c r="I4032" s="13">
        <v>100</v>
      </c>
      <c r="J4032" s="29">
        <v>114.32</v>
      </c>
    </row>
    <row r="4033" spans="2:10" x14ac:dyDescent="0.25">
      <c r="B4033" s="12" t="s">
        <v>609</v>
      </c>
      <c r="C4033" s="13">
        <v>821713</v>
      </c>
      <c r="D4033" s="12" t="s">
        <v>5296</v>
      </c>
      <c r="E4033" s="13" t="s">
        <v>2482</v>
      </c>
      <c r="F4033" s="28" t="s">
        <v>2781</v>
      </c>
      <c r="G4033" s="28" t="s">
        <v>2854</v>
      </c>
      <c r="H4033" s="28" t="s">
        <v>3199</v>
      </c>
      <c r="I4033" s="13">
        <v>100</v>
      </c>
      <c r="J4033" s="29">
        <v>114.32</v>
      </c>
    </row>
    <row r="4034" spans="2:10" x14ac:dyDescent="0.25">
      <c r="B4034" s="12" t="s">
        <v>610</v>
      </c>
      <c r="C4034" s="13">
        <v>722748</v>
      </c>
      <c r="D4034" s="12" t="s">
        <v>5297</v>
      </c>
      <c r="E4034" s="13" t="s">
        <v>2483</v>
      </c>
      <c r="F4034" s="28" t="s">
        <v>2782</v>
      </c>
      <c r="G4034" s="28" t="s">
        <v>2832</v>
      </c>
      <c r="H4034" s="28" t="s">
        <v>3149</v>
      </c>
      <c r="I4034" s="13">
        <v>100</v>
      </c>
      <c r="J4034" s="29">
        <v>273.55</v>
      </c>
    </row>
    <row r="4035" spans="2:10" x14ac:dyDescent="0.25">
      <c r="B4035" s="12" t="s">
        <v>610</v>
      </c>
      <c r="C4035" s="13">
        <v>719542</v>
      </c>
      <c r="D4035" s="12" t="s">
        <v>614</v>
      </c>
      <c r="E4035" s="13" t="s">
        <v>2483</v>
      </c>
      <c r="F4035" s="28" t="s">
        <v>2782</v>
      </c>
      <c r="G4035" s="28" t="s">
        <v>2832</v>
      </c>
      <c r="H4035" s="28" t="s">
        <v>2929</v>
      </c>
      <c r="I4035" s="13">
        <v>100</v>
      </c>
      <c r="J4035" s="29">
        <v>273.55</v>
      </c>
    </row>
    <row r="4036" spans="2:10" x14ac:dyDescent="0.25">
      <c r="B4036" s="12" t="s">
        <v>610</v>
      </c>
      <c r="C4036" s="13">
        <v>721393</v>
      </c>
      <c r="D4036" s="12" t="s">
        <v>612</v>
      </c>
      <c r="E4036" s="13" t="s">
        <v>2483</v>
      </c>
      <c r="F4036" s="28" t="s">
        <v>2782</v>
      </c>
      <c r="G4036" s="28" t="s">
        <v>2832</v>
      </c>
      <c r="H4036" s="28" t="s">
        <v>3077</v>
      </c>
      <c r="I4036" s="13">
        <v>100</v>
      </c>
      <c r="J4036" s="29">
        <v>273.55</v>
      </c>
    </row>
    <row r="4037" spans="2:10" x14ac:dyDescent="0.25">
      <c r="B4037" s="12" t="s">
        <v>610</v>
      </c>
      <c r="C4037" s="13">
        <v>723741</v>
      </c>
      <c r="D4037" s="12" t="s">
        <v>5298</v>
      </c>
      <c r="E4037" s="13" t="s">
        <v>2483</v>
      </c>
      <c r="F4037" s="28" t="s">
        <v>2782</v>
      </c>
      <c r="G4037" s="28" t="s">
        <v>2832</v>
      </c>
      <c r="H4037" s="28" t="s">
        <v>2978</v>
      </c>
      <c r="I4037" s="13">
        <v>100</v>
      </c>
      <c r="J4037" s="29">
        <v>273.55</v>
      </c>
    </row>
    <row r="4038" spans="2:10" x14ac:dyDescent="0.25">
      <c r="B4038" s="12" t="s">
        <v>610</v>
      </c>
      <c r="C4038" s="13">
        <v>898836</v>
      </c>
      <c r="D4038" s="12" t="s">
        <v>5299</v>
      </c>
      <c r="E4038" s="13" t="s">
        <v>2483</v>
      </c>
      <c r="F4038" s="28" t="s">
        <v>2782</v>
      </c>
      <c r="G4038" s="28" t="s">
        <v>2832</v>
      </c>
      <c r="H4038" s="28" t="s">
        <v>3242</v>
      </c>
      <c r="I4038" s="13">
        <v>100</v>
      </c>
      <c r="J4038" s="29">
        <v>273.55</v>
      </c>
    </row>
    <row r="4039" spans="2:10" x14ac:dyDescent="0.25">
      <c r="B4039" s="12" t="s">
        <v>610</v>
      </c>
      <c r="C4039" s="13">
        <v>719844</v>
      </c>
      <c r="D4039" s="12" t="s">
        <v>613</v>
      </c>
      <c r="E4039" s="13" t="s">
        <v>2483</v>
      </c>
      <c r="F4039" s="28" t="s">
        <v>2782</v>
      </c>
      <c r="G4039" s="28" t="s">
        <v>2832</v>
      </c>
      <c r="H4039" s="28" t="s">
        <v>3241</v>
      </c>
      <c r="I4039" s="13">
        <v>100</v>
      </c>
      <c r="J4039" s="29">
        <v>273.55</v>
      </c>
    </row>
    <row r="4040" spans="2:10" x14ac:dyDescent="0.25">
      <c r="B4040" s="12" t="s">
        <v>611</v>
      </c>
      <c r="C4040" s="13">
        <v>722749</v>
      </c>
      <c r="D4040" s="12" t="s">
        <v>5297</v>
      </c>
      <c r="E4040" s="13" t="s">
        <v>2483</v>
      </c>
      <c r="F4040" s="28" t="s">
        <v>2591</v>
      </c>
      <c r="G4040" s="28" t="s">
        <v>2832</v>
      </c>
      <c r="H4040" s="28" t="s">
        <v>3149</v>
      </c>
      <c r="I4040" s="13">
        <v>100</v>
      </c>
      <c r="J4040" s="29">
        <v>334.27</v>
      </c>
    </row>
    <row r="4041" spans="2:10" x14ac:dyDescent="0.25">
      <c r="B4041" s="12" t="s">
        <v>611</v>
      </c>
      <c r="C4041" s="13">
        <v>719543</v>
      </c>
      <c r="D4041" s="12" t="s">
        <v>614</v>
      </c>
      <c r="E4041" s="13" t="s">
        <v>2483</v>
      </c>
      <c r="F4041" s="28" t="s">
        <v>2591</v>
      </c>
      <c r="G4041" s="28" t="s">
        <v>2832</v>
      </c>
      <c r="H4041" s="28" t="s">
        <v>2929</v>
      </c>
      <c r="I4041" s="13">
        <v>100</v>
      </c>
      <c r="J4041" s="29">
        <v>334.27</v>
      </c>
    </row>
    <row r="4042" spans="2:10" x14ac:dyDescent="0.25">
      <c r="B4042" s="12" t="s">
        <v>611</v>
      </c>
      <c r="C4042" s="13">
        <v>721392</v>
      </c>
      <c r="D4042" s="12" t="s">
        <v>612</v>
      </c>
      <c r="E4042" s="13" t="s">
        <v>2483</v>
      </c>
      <c r="F4042" s="28" t="s">
        <v>2591</v>
      </c>
      <c r="G4042" s="28" t="s">
        <v>2832</v>
      </c>
      <c r="H4042" s="28" t="s">
        <v>3077</v>
      </c>
      <c r="I4042" s="13">
        <v>100</v>
      </c>
      <c r="J4042" s="29">
        <v>334.27</v>
      </c>
    </row>
    <row r="4043" spans="2:10" x14ac:dyDescent="0.25">
      <c r="B4043" s="12" t="s">
        <v>611</v>
      </c>
      <c r="C4043" s="13">
        <v>723740</v>
      </c>
      <c r="D4043" s="12" t="s">
        <v>5298</v>
      </c>
      <c r="E4043" s="13" t="s">
        <v>2483</v>
      </c>
      <c r="F4043" s="28" t="s">
        <v>2591</v>
      </c>
      <c r="G4043" s="28" t="s">
        <v>2832</v>
      </c>
      <c r="H4043" s="28" t="s">
        <v>2978</v>
      </c>
      <c r="I4043" s="13">
        <v>100</v>
      </c>
      <c r="J4043" s="29">
        <v>334.27</v>
      </c>
    </row>
    <row r="4044" spans="2:10" x14ac:dyDescent="0.25">
      <c r="B4044" s="12" t="s">
        <v>611</v>
      </c>
      <c r="C4044" s="13">
        <v>898848</v>
      </c>
      <c r="D4044" s="12" t="s">
        <v>5299</v>
      </c>
      <c r="E4044" s="13" t="s">
        <v>2483</v>
      </c>
      <c r="F4044" s="28" t="s">
        <v>2591</v>
      </c>
      <c r="G4044" s="28" t="s">
        <v>2832</v>
      </c>
      <c r="H4044" s="28" t="s">
        <v>3242</v>
      </c>
      <c r="I4044" s="13">
        <v>100</v>
      </c>
      <c r="J4044" s="29">
        <v>334.27</v>
      </c>
    </row>
    <row r="4045" spans="2:10" x14ac:dyDescent="0.25">
      <c r="B4045" s="12" t="s">
        <v>611</v>
      </c>
      <c r="C4045" s="13">
        <v>719843</v>
      </c>
      <c r="D4045" s="12" t="s">
        <v>613</v>
      </c>
      <c r="E4045" s="13" t="s">
        <v>2483</v>
      </c>
      <c r="F4045" s="28" t="s">
        <v>2591</v>
      </c>
      <c r="G4045" s="28" t="s">
        <v>2832</v>
      </c>
      <c r="H4045" s="28" t="s">
        <v>3241</v>
      </c>
      <c r="I4045" s="13">
        <v>100</v>
      </c>
      <c r="J4045" s="29">
        <v>334.27</v>
      </c>
    </row>
    <row r="4046" spans="2:10" x14ac:dyDescent="0.25">
      <c r="B4046" s="12" t="s">
        <v>1596</v>
      </c>
      <c r="C4046" s="13">
        <v>718253</v>
      </c>
      <c r="D4046" s="12" t="s">
        <v>1598</v>
      </c>
      <c r="E4046" s="13" t="s">
        <v>2483</v>
      </c>
      <c r="F4046" s="28" t="s">
        <v>2783</v>
      </c>
      <c r="G4046" s="28" t="s">
        <v>2840</v>
      </c>
      <c r="H4046" s="28" t="s">
        <v>3242</v>
      </c>
      <c r="I4046" s="13">
        <v>30</v>
      </c>
      <c r="J4046" s="29">
        <v>404.61</v>
      </c>
    </row>
    <row r="4047" spans="2:10" x14ac:dyDescent="0.25">
      <c r="B4047" s="12" t="s">
        <v>1596</v>
      </c>
      <c r="C4047" s="13">
        <v>3004925</v>
      </c>
      <c r="D4047" s="12" t="s">
        <v>1597</v>
      </c>
      <c r="E4047" s="13" t="s">
        <v>2483</v>
      </c>
      <c r="F4047" s="28" t="s">
        <v>2783</v>
      </c>
      <c r="G4047" s="28" t="s">
        <v>2840</v>
      </c>
      <c r="H4047" s="28" t="s">
        <v>2981</v>
      </c>
      <c r="I4047" s="13">
        <v>30</v>
      </c>
      <c r="J4047" s="29">
        <v>404.61</v>
      </c>
    </row>
    <row r="4048" spans="2:10" x14ac:dyDescent="0.25">
      <c r="B4048" s="12" t="s">
        <v>1599</v>
      </c>
      <c r="C4048" s="13">
        <v>718255</v>
      </c>
      <c r="D4048" s="12" t="s">
        <v>1598</v>
      </c>
      <c r="E4048" s="13" t="s">
        <v>2483</v>
      </c>
      <c r="F4048" s="28" t="s">
        <v>2784</v>
      </c>
      <c r="G4048" s="28" t="s">
        <v>2840</v>
      </c>
      <c r="H4048" s="28" t="s">
        <v>3242</v>
      </c>
      <c r="I4048" s="13">
        <v>30</v>
      </c>
      <c r="J4048" s="29">
        <v>522.92999999999995</v>
      </c>
    </row>
    <row r="4049" spans="2:10" x14ac:dyDescent="0.25">
      <c r="B4049" s="12" t="s">
        <v>1599</v>
      </c>
      <c r="C4049" s="13">
        <v>3004926</v>
      </c>
      <c r="D4049" s="12" t="s">
        <v>1597</v>
      </c>
      <c r="E4049" s="13" t="s">
        <v>2483</v>
      </c>
      <c r="F4049" s="28" t="s">
        <v>2784</v>
      </c>
      <c r="G4049" s="28" t="s">
        <v>2840</v>
      </c>
      <c r="H4049" s="28" t="s">
        <v>2981</v>
      </c>
      <c r="I4049" s="13">
        <v>30</v>
      </c>
      <c r="J4049" s="29">
        <v>522.92999999999995</v>
      </c>
    </row>
    <row r="4050" spans="2:10" x14ac:dyDescent="0.25">
      <c r="B4050" s="12" t="s">
        <v>1600</v>
      </c>
      <c r="C4050" s="13">
        <v>718256</v>
      </c>
      <c r="D4050" s="12" t="s">
        <v>1598</v>
      </c>
      <c r="E4050" s="13" t="s">
        <v>2483</v>
      </c>
      <c r="F4050" s="37" t="s">
        <v>2707</v>
      </c>
      <c r="G4050" s="37" t="s">
        <v>2840</v>
      </c>
      <c r="H4050" s="37" t="s">
        <v>3242</v>
      </c>
      <c r="I4050" s="13">
        <v>30</v>
      </c>
      <c r="J4050" s="29">
        <v>578.37</v>
      </c>
    </row>
    <row r="4051" spans="2:10" x14ac:dyDescent="0.25">
      <c r="B4051" s="12" t="s">
        <v>1600</v>
      </c>
      <c r="C4051" s="13">
        <v>3004927</v>
      </c>
      <c r="D4051" s="12" t="s">
        <v>1597</v>
      </c>
      <c r="E4051" s="13" t="s">
        <v>2483</v>
      </c>
      <c r="F4051" s="28" t="s">
        <v>2707</v>
      </c>
      <c r="G4051" s="28" t="s">
        <v>2840</v>
      </c>
      <c r="H4051" s="28" t="s">
        <v>2981</v>
      </c>
      <c r="I4051" s="13">
        <v>30</v>
      </c>
      <c r="J4051" s="29">
        <v>578.37</v>
      </c>
    </row>
    <row r="4052" spans="2:10" x14ac:dyDescent="0.25">
      <c r="B4052" s="12" t="s">
        <v>615</v>
      </c>
      <c r="C4052" s="13">
        <v>722750</v>
      </c>
      <c r="D4052" s="12" t="s">
        <v>5297</v>
      </c>
      <c r="E4052" s="13" t="s">
        <v>2483</v>
      </c>
      <c r="F4052" s="28" t="s">
        <v>2592</v>
      </c>
      <c r="G4052" s="28" t="s">
        <v>2832</v>
      </c>
      <c r="H4052" s="28" t="s">
        <v>3149</v>
      </c>
      <c r="I4052" s="13">
        <v>100</v>
      </c>
      <c r="J4052" s="29">
        <v>1255.58</v>
      </c>
    </row>
    <row r="4053" spans="2:10" x14ac:dyDescent="0.25">
      <c r="B4053" s="12" t="s">
        <v>615</v>
      </c>
      <c r="C4053" s="13">
        <v>719545</v>
      </c>
      <c r="D4053" s="12" t="s">
        <v>614</v>
      </c>
      <c r="E4053" s="13" t="s">
        <v>2483</v>
      </c>
      <c r="F4053" s="28" t="s">
        <v>2592</v>
      </c>
      <c r="G4053" s="28" t="s">
        <v>2832</v>
      </c>
      <c r="H4053" s="28" t="s">
        <v>2929</v>
      </c>
      <c r="I4053" s="13">
        <v>100</v>
      </c>
      <c r="J4053" s="29">
        <v>1255.58</v>
      </c>
    </row>
    <row r="4054" spans="2:10" x14ac:dyDescent="0.25">
      <c r="B4054" s="12" t="s">
        <v>615</v>
      </c>
      <c r="C4054" s="13">
        <v>721391</v>
      </c>
      <c r="D4054" s="12" t="s">
        <v>612</v>
      </c>
      <c r="E4054" s="13" t="s">
        <v>2483</v>
      </c>
      <c r="F4054" s="28" t="s">
        <v>2592</v>
      </c>
      <c r="G4054" s="28" t="s">
        <v>2832</v>
      </c>
      <c r="H4054" s="28" t="s">
        <v>3077</v>
      </c>
      <c r="I4054" s="13">
        <v>100</v>
      </c>
      <c r="J4054" s="29">
        <v>1255.58</v>
      </c>
    </row>
    <row r="4055" spans="2:10" x14ac:dyDescent="0.25">
      <c r="B4055" s="12" t="s">
        <v>615</v>
      </c>
      <c r="C4055" s="13">
        <v>723742</v>
      </c>
      <c r="D4055" s="12" t="s">
        <v>5298</v>
      </c>
      <c r="E4055" s="13" t="s">
        <v>2483</v>
      </c>
      <c r="F4055" s="28" t="s">
        <v>2592</v>
      </c>
      <c r="G4055" s="28" t="s">
        <v>2832</v>
      </c>
      <c r="H4055" s="28" t="s">
        <v>2978</v>
      </c>
      <c r="I4055" s="13">
        <v>100</v>
      </c>
      <c r="J4055" s="29">
        <v>1255.58</v>
      </c>
    </row>
    <row r="4056" spans="2:10" x14ac:dyDescent="0.25">
      <c r="B4056" s="12" t="s">
        <v>615</v>
      </c>
      <c r="C4056" s="13">
        <v>898828</v>
      </c>
      <c r="D4056" s="12" t="s">
        <v>5299</v>
      </c>
      <c r="E4056" s="13" t="s">
        <v>2483</v>
      </c>
      <c r="F4056" s="28" t="s">
        <v>2592</v>
      </c>
      <c r="G4056" s="28" t="s">
        <v>2832</v>
      </c>
      <c r="H4056" s="28" t="s">
        <v>3242</v>
      </c>
      <c r="I4056" s="13">
        <v>100</v>
      </c>
      <c r="J4056" s="29">
        <v>1255.58</v>
      </c>
    </row>
    <row r="4057" spans="2:10" x14ac:dyDescent="0.25">
      <c r="B4057" s="12" t="s">
        <v>1601</v>
      </c>
      <c r="C4057" s="13">
        <v>718257</v>
      </c>
      <c r="D4057" s="12" t="s">
        <v>1598</v>
      </c>
      <c r="E4057" s="13" t="s">
        <v>2483</v>
      </c>
      <c r="F4057" s="28" t="s">
        <v>2642</v>
      </c>
      <c r="G4057" s="28" t="s">
        <v>2840</v>
      </c>
      <c r="H4057" s="28" t="s">
        <v>3242</v>
      </c>
      <c r="I4057" s="13">
        <v>30</v>
      </c>
      <c r="J4057" s="29">
        <v>851.84</v>
      </c>
    </row>
    <row r="4058" spans="2:10" x14ac:dyDescent="0.25">
      <c r="B4058" s="12" t="s">
        <v>1601</v>
      </c>
      <c r="C4058" s="13">
        <v>3004928</v>
      </c>
      <c r="D4058" s="12" t="s">
        <v>1597</v>
      </c>
      <c r="E4058" s="13" t="s">
        <v>2483</v>
      </c>
      <c r="F4058" s="28" t="s">
        <v>2642</v>
      </c>
      <c r="G4058" s="28" t="s">
        <v>2840</v>
      </c>
      <c r="H4058" s="28" t="s">
        <v>2981</v>
      </c>
      <c r="I4058" s="13">
        <v>30</v>
      </c>
      <c r="J4058" s="29">
        <v>851.84</v>
      </c>
    </row>
    <row r="4059" spans="2:10" x14ac:dyDescent="0.25">
      <c r="B4059" s="12" t="s">
        <v>616</v>
      </c>
      <c r="C4059" s="13">
        <v>705212</v>
      </c>
      <c r="D4059" s="12" t="s">
        <v>5300</v>
      </c>
      <c r="E4059" s="13" t="s">
        <v>2484</v>
      </c>
      <c r="F4059" s="28" t="s">
        <v>2588</v>
      </c>
      <c r="G4059" s="28" t="s">
        <v>2832</v>
      </c>
      <c r="H4059" s="28" t="s">
        <v>2978</v>
      </c>
      <c r="I4059" s="13">
        <v>30</v>
      </c>
      <c r="J4059" s="29">
        <v>264.44</v>
      </c>
    </row>
    <row r="4060" spans="2:10" x14ac:dyDescent="0.25">
      <c r="B4060" s="12" t="s">
        <v>616</v>
      </c>
      <c r="C4060" s="13">
        <v>715709</v>
      </c>
      <c r="D4060" s="12" t="s">
        <v>5301</v>
      </c>
      <c r="E4060" s="13" t="s">
        <v>2484</v>
      </c>
      <c r="F4060" s="28" t="s">
        <v>2588</v>
      </c>
      <c r="G4060" s="28" t="s">
        <v>2832</v>
      </c>
      <c r="H4060" s="28" t="s">
        <v>2979</v>
      </c>
      <c r="I4060" s="13">
        <v>30</v>
      </c>
      <c r="J4060" s="29">
        <v>264.44</v>
      </c>
    </row>
    <row r="4061" spans="2:10" x14ac:dyDescent="0.25">
      <c r="B4061" s="12" t="s">
        <v>616</v>
      </c>
      <c r="C4061" s="13">
        <v>705901</v>
      </c>
      <c r="D4061" s="12" t="s">
        <v>5302</v>
      </c>
      <c r="E4061" s="13" t="s">
        <v>2484</v>
      </c>
      <c r="F4061" s="28" t="s">
        <v>2588</v>
      </c>
      <c r="G4061" s="28" t="s">
        <v>2832</v>
      </c>
      <c r="H4061" s="28" t="s">
        <v>2984</v>
      </c>
      <c r="I4061" s="13">
        <v>30</v>
      </c>
      <c r="J4061" s="29">
        <v>264.44</v>
      </c>
    </row>
    <row r="4062" spans="2:10" x14ac:dyDescent="0.25">
      <c r="B4062" s="12" t="s">
        <v>617</v>
      </c>
      <c r="C4062" s="13">
        <v>705213</v>
      </c>
      <c r="D4062" s="12" t="s">
        <v>5300</v>
      </c>
      <c r="E4062" s="13" t="s">
        <v>2484</v>
      </c>
      <c r="F4062" s="28" t="s">
        <v>2624</v>
      </c>
      <c r="G4062" s="28" t="s">
        <v>2832</v>
      </c>
      <c r="H4062" s="28" t="s">
        <v>2978</v>
      </c>
      <c r="I4062" s="13">
        <v>30</v>
      </c>
      <c r="J4062" s="29">
        <v>340.57</v>
      </c>
    </row>
    <row r="4063" spans="2:10" x14ac:dyDescent="0.25">
      <c r="B4063" s="12" t="s">
        <v>617</v>
      </c>
      <c r="C4063" s="13">
        <v>715710</v>
      </c>
      <c r="D4063" s="12" t="s">
        <v>5301</v>
      </c>
      <c r="E4063" s="13" t="s">
        <v>2484</v>
      </c>
      <c r="F4063" s="28" t="s">
        <v>2624</v>
      </c>
      <c r="G4063" s="28" t="s">
        <v>2832</v>
      </c>
      <c r="H4063" s="28" t="s">
        <v>2979</v>
      </c>
      <c r="I4063" s="13">
        <v>30</v>
      </c>
      <c r="J4063" s="29">
        <v>340.57</v>
      </c>
    </row>
    <row r="4064" spans="2:10" x14ac:dyDescent="0.25">
      <c r="B4064" s="12" t="s">
        <v>617</v>
      </c>
      <c r="C4064" s="13">
        <v>705902</v>
      </c>
      <c r="D4064" s="12" t="s">
        <v>5302</v>
      </c>
      <c r="E4064" s="13" t="s">
        <v>2484</v>
      </c>
      <c r="F4064" s="37" t="s">
        <v>2624</v>
      </c>
      <c r="G4064" s="37" t="s">
        <v>2832</v>
      </c>
      <c r="H4064" s="37" t="s">
        <v>2984</v>
      </c>
      <c r="I4064" s="13">
        <v>30</v>
      </c>
      <c r="J4064" s="29">
        <v>340.57</v>
      </c>
    </row>
    <row r="4065" spans="2:10" x14ac:dyDescent="0.25">
      <c r="B4065" s="12" t="s">
        <v>618</v>
      </c>
      <c r="C4065" s="13">
        <v>705214</v>
      </c>
      <c r="D4065" s="12" t="s">
        <v>5300</v>
      </c>
      <c r="E4065" s="13" t="s">
        <v>2484</v>
      </c>
      <c r="F4065" s="28" t="s">
        <v>2622</v>
      </c>
      <c r="G4065" s="28" t="s">
        <v>2832</v>
      </c>
      <c r="H4065" s="28" t="s">
        <v>2978</v>
      </c>
      <c r="I4065" s="13">
        <v>30</v>
      </c>
      <c r="J4065" s="29">
        <v>397.86</v>
      </c>
    </row>
    <row r="4066" spans="2:10" x14ac:dyDescent="0.25">
      <c r="B4066" s="12" t="s">
        <v>618</v>
      </c>
      <c r="C4066" s="13">
        <v>715711</v>
      </c>
      <c r="D4066" s="12" t="s">
        <v>5301</v>
      </c>
      <c r="E4066" s="13" t="s">
        <v>2484</v>
      </c>
      <c r="F4066" s="28" t="s">
        <v>2622</v>
      </c>
      <c r="G4066" s="28" t="s">
        <v>2832</v>
      </c>
      <c r="H4066" s="28" t="s">
        <v>2979</v>
      </c>
      <c r="I4066" s="13">
        <v>30</v>
      </c>
      <c r="J4066" s="29">
        <v>397.86</v>
      </c>
    </row>
    <row r="4067" spans="2:10" x14ac:dyDescent="0.25">
      <c r="B4067" s="12" t="s">
        <v>618</v>
      </c>
      <c r="C4067" s="13">
        <v>705903</v>
      </c>
      <c r="D4067" s="12" t="s">
        <v>5302</v>
      </c>
      <c r="E4067" s="13" t="s">
        <v>2484</v>
      </c>
      <c r="F4067" s="28" t="s">
        <v>2622</v>
      </c>
      <c r="G4067" s="28" t="s">
        <v>2832</v>
      </c>
      <c r="H4067" s="28" t="s">
        <v>2984</v>
      </c>
      <c r="I4067" s="13">
        <v>30</v>
      </c>
      <c r="J4067" s="29">
        <v>397.86</v>
      </c>
    </row>
    <row r="4068" spans="2:10" x14ac:dyDescent="0.25">
      <c r="B4068" s="12" t="s">
        <v>619</v>
      </c>
      <c r="C4068" s="13">
        <v>716381</v>
      </c>
      <c r="D4068" s="12" t="s">
        <v>5303</v>
      </c>
      <c r="E4068" s="13" t="s">
        <v>2485</v>
      </c>
      <c r="F4068" s="28" t="s">
        <v>2679</v>
      </c>
      <c r="G4068" s="28" t="s">
        <v>2834</v>
      </c>
      <c r="H4068" s="28" t="s">
        <v>3151</v>
      </c>
      <c r="I4068" s="13">
        <v>50</v>
      </c>
      <c r="J4068" s="29">
        <v>144.78</v>
      </c>
    </row>
    <row r="4069" spans="2:10" x14ac:dyDescent="0.25">
      <c r="B4069" s="12" t="s">
        <v>619</v>
      </c>
      <c r="C4069" s="13">
        <v>714552</v>
      </c>
      <c r="D4069" s="12" t="s">
        <v>5304</v>
      </c>
      <c r="E4069" s="13" t="s">
        <v>2485</v>
      </c>
      <c r="F4069" s="28" t="s">
        <v>2679</v>
      </c>
      <c r="G4069" s="28" t="s">
        <v>2869</v>
      </c>
      <c r="H4069" s="28" t="s">
        <v>2978</v>
      </c>
      <c r="I4069" s="13">
        <v>50</v>
      </c>
      <c r="J4069" s="29">
        <v>144.78</v>
      </c>
    </row>
    <row r="4070" spans="2:10" x14ac:dyDescent="0.25">
      <c r="B4070" s="12" t="s">
        <v>619</v>
      </c>
      <c r="C4070" s="13">
        <v>700170</v>
      </c>
      <c r="D4070" s="12" t="s">
        <v>1491</v>
      </c>
      <c r="E4070" s="13" t="s">
        <v>2485</v>
      </c>
      <c r="F4070" s="28" t="s">
        <v>2679</v>
      </c>
      <c r="G4070" s="28" t="s">
        <v>2834</v>
      </c>
      <c r="H4070" s="28" t="s">
        <v>3166</v>
      </c>
      <c r="I4070" s="13">
        <v>50</v>
      </c>
      <c r="J4070" s="29">
        <v>144.78</v>
      </c>
    </row>
    <row r="4071" spans="2:10" x14ac:dyDescent="0.25">
      <c r="B4071" s="12" t="s">
        <v>619</v>
      </c>
      <c r="C4071" s="13">
        <v>805149</v>
      </c>
      <c r="D4071" s="12" t="s">
        <v>622</v>
      </c>
      <c r="E4071" s="13" t="s">
        <v>2485</v>
      </c>
      <c r="F4071" s="28" t="s">
        <v>2679</v>
      </c>
      <c r="G4071" s="28" t="s">
        <v>2834</v>
      </c>
      <c r="H4071" s="28" t="s">
        <v>2983</v>
      </c>
      <c r="I4071" s="13">
        <v>50</v>
      </c>
      <c r="J4071" s="29">
        <v>144.78</v>
      </c>
    </row>
    <row r="4072" spans="2:10" x14ac:dyDescent="0.25">
      <c r="B4072" s="12" t="s">
        <v>620</v>
      </c>
      <c r="C4072" s="13">
        <v>814407</v>
      </c>
      <c r="D4072" s="12" t="s">
        <v>623</v>
      </c>
      <c r="E4072" s="13" t="s">
        <v>2485</v>
      </c>
      <c r="F4072" s="28" t="s">
        <v>2594</v>
      </c>
      <c r="G4072" s="28" t="s">
        <v>2832</v>
      </c>
      <c r="H4072" s="28" t="s">
        <v>3180</v>
      </c>
      <c r="I4072" s="13">
        <v>100</v>
      </c>
      <c r="J4072" s="29">
        <v>54.06</v>
      </c>
    </row>
    <row r="4073" spans="2:10" x14ac:dyDescent="0.25">
      <c r="B4073" s="12" t="s">
        <v>620</v>
      </c>
      <c r="C4073" s="13">
        <v>800155</v>
      </c>
      <c r="D4073" s="12" t="s">
        <v>621</v>
      </c>
      <c r="E4073" s="13" t="s">
        <v>2485</v>
      </c>
      <c r="F4073" s="28" t="s">
        <v>2594</v>
      </c>
      <c r="G4073" s="28" t="s">
        <v>2832</v>
      </c>
      <c r="H4073" s="28" t="s">
        <v>2978</v>
      </c>
      <c r="I4073" s="13">
        <v>100</v>
      </c>
      <c r="J4073" s="29">
        <v>54.06</v>
      </c>
    </row>
    <row r="4074" spans="2:10" x14ac:dyDescent="0.25">
      <c r="B4074" s="12" t="s">
        <v>620</v>
      </c>
      <c r="C4074" s="13">
        <v>703720</v>
      </c>
      <c r="D4074" s="12" t="s">
        <v>622</v>
      </c>
      <c r="E4074" s="13" t="s">
        <v>2485</v>
      </c>
      <c r="F4074" s="37" t="s">
        <v>2594</v>
      </c>
      <c r="G4074" s="37" t="s">
        <v>2832</v>
      </c>
      <c r="H4074" s="37" t="s">
        <v>2983</v>
      </c>
      <c r="I4074" s="13">
        <v>100</v>
      </c>
      <c r="J4074" s="29">
        <v>54.06</v>
      </c>
    </row>
    <row r="4075" spans="2:10" x14ac:dyDescent="0.25">
      <c r="B4075" s="12" t="s">
        <v>624</v>
      </c>
      <c r="C4075" s="13">
        <v>788783</v>
      </c>
      <c r="D4075" s="12" t="s">
        <v>5305</v>
      </c>
      <c r="E4075" s="13" t="s">
        <v>2486</v>
      </c>
      <c r="F4075" s="28" t="s">
        <v>2594</v>
      </c>
      <c r="G4075" s="28" t="s">
        <v>2832</v>
      </c>
      <c r="H4075" s="28" t="s">
        <v>3199</v>
      </c>
      <c r="I4075" s="13">
        <v>1000</v>
      </c>
      <c r="J4075" s="29">
        <v>289.16000000000003</v>
      </c>
    </row>
    <row r="4076" spans="2:10" x14ac:dyDescent="0.25">
      <c r="B4076" s="12" t="s">
        <v>624</v>
      </c>
      <c r="C4076" s="13">
        <v>752304</v>
      </c>
      <c r="D4076" s="12" t="s">
        <v>625</v>
      </c>
      <c r="E4076" s="13" t="s">
        <v>2486</v>
      </c>
      <c r="F4076" s="28" t="s">
        <v>2594</v>
      </c>
      <c r="G4076" s="28" t="s">
        <v>2832</v>
      </c>
      <c r="H4076" s="28" t="s">
        <v>3155</v>
      </c>
      <c r="I4076" s="13">
        <v>1000</v>
      </c>
      <c r="J4076" s="29">
        <v>289.16000000000003</v>
      </c>
    </row>
    <row r="4077" spans="2:10" x14ac:dyDescent="0.25">
      <c r="B4077" s="12" t="s">
        <v>624</v>
      </c>
      <c r="C4077" s="13">
        <v>818267</v>
      </c>
      <c r="D4077" s="12" t="s">
        <v>626</v>
      </c>
      <c r="E4077" s="13" t="s">
        <v>2486</v>
      </c>
      <c r="F4077" s="28" t="s">
        <v>2594</v>
      </c>
      <c r="G4077" s="28" t="s">
        <v>2832</v>
      </c>
      <c r="H4077" s="28" t="s">
        <v>2929</v>
      </c>
      <c r="I4077" s="13">
        <v>1000</v>
      </c>
      <c r="J4077" s="29">
        <v>289.16000000000003</v>
      </c>
    </row>
    <row r="4078" spans="2:10" x14ac:dyDescent="0.25">
      <c r="B4078" s="12" t="s">
        <v>627</v>
      </c>
      <c r="C4078" s="13">
        <v>3004938</v>
      </c>
      <c r="D4078" s="12" t="s">
        <v>1539</v>
      </c>
      <c r="E4078" s="13" t="s">
        <v>2487</v>
      </c>
      <c r="F4078" s="28" t="s">
        <v>2614</v>
      </c>
      <c r="G4078" s="28" t="s">
        <v>2839</v>
      </c>
      <c r="H4078" s="28" t="s">
        <v>3153</v>
      </c>
      <c r="I4078" s="13">
        <v>60</v>
      </c>
      <c r="J4078" s="29">
        <v>315.19</v>
      </c>
    </row>
    <row r="4079" spans="2:10" x14ac:dyDescent="0.25">
      <c r="B4079" s="12" t="s">
        <v>627</v>
      </c>
      <c r="C4079" s="13">
        <v>3005621</v>
      </c>
      <c r="D4079" s="12" t="s">
        <v>1750</v>
      </c>
      <c r="E4079" s="13" t="s">
        <v>2487</v>
      </c>
      <c r="F4079" s="28" t="s">
        <v>2614</v>
      </c>
      <c r="G4079" s="28" t="s">
        <v>2839</v>
      </c>
      <c r="H4079" s="28" t="s">
        <v>2979</v>
      </c>
      <c r="I4079" s="13">
        <v>60</v>
      </c>
      <c r="J4079" s="29">
        <v>315.19</v>
      </c>
    </row>
    <row r="4080" spans="2:10" x14ac:dyDescent="0.25">
      <c r="B4080" s="12" t="s">
        <v>627</v>
      </c>
      <c r="C4080" s="13">
        <v>3005476</v>
      </c>
      <c r="D4080" s="12" t="s">
        <v>1662</v>
      </c>
      <c r="E4080" s="13" t="s">
        <v>2487</v>
      </c>
      <c r="F4080" s="28" t="s">
        <v>2614</v>
      </c>
      <c r="G4080" s="28" t="s">
        <v>2839</v>
      </c>
      <c r="H4080" s="28" t="s">
        <v>2988</v>
      </c>
      <c r="I4080" s="13">
        <v>60</v>
      </c>
      <c r="J4080" s="29">
        <v>315.19</v>
      </c>
    </row>
    <row r="4081" spans="2:10" x14ac:dyDescent="0.25">
      <c r="B4081" s="12" t="s">
        <v>627</v>
      </c>
      <c r="C4081" s="13">
        <v>3006000</v>
      </c>
      <c r="D4081" s="12" t="s">
        <v>1902</v>
      </c>
      <c r="E4081" s="13" t="s">
        <v>2487</v>
      </c>
      <c r="F4081" s="28" t="s">
        <v>2614</v>
      </c>
      <c r="G4081" s="28" t="s">
        <v>2839</v>
      </c>
      <c r="H4081" s="28" t="s">
        <v>3179</v>
      </c>
      <c r="I4081" s="13">
        <v>60</v>
      </c>
      <c r="J4081" s="29">
        <v>315.19</v>
      </c>
    </row>
    <row r="4082" spans="2:10" x14ac:dyDescent="0.25">
      <c r="B4082" s="12" t="s">
        <v>627</v>
      </c>
      <c r="C4082" s="13">
        <v>3004668</v>
      </c>
      <c r="D4082" s="12" t="s">
        <v>1393</v>
      </c>
      <c r="E4082" s="13" t="s">
        <v>2487</v>
      </c>
      <c r="F4082" s="28" t="s">
        <v>2614</v>
      </c>
      <c r="G4082" s="28" t="s">
        <v>2839</v>
      </c>
      <c r="H4082" s="28" t="s">
        <v>3077</v>
      </c>
      <c r="I4082" s="13">
        <v>60</v>
      </c>
      <c r="J4082" s="29">
        <v>315.19</v>
      </c>
    </row>
    <row r="4083" spans="2:10" x14ac:dyDescent="0.25">
      <c r="B4083" s="12" t="s">
        <v>627</v>
      </c>
      <c r="C4083" s="13">
        <v>709806</v>
      </c>
      <c r="D4083" s="12" t="s">
        <v>628</v>
      </c>
      <c r="E4083" s="13" t="s">
        <v>2487</v>
      </c>
      <c r="F4083" s="28" t="s">
        <v>2614</v>
      </c>
      <c r="G4083" s="28" t="s">
        <v>2839</v>
      </c>
      <c r="H4083" s="28" t="s">
        <v>2930</v>
      </c>
      <c r="I4083" s="13">
        <v>60</v>
      </c>
      <c r="J4083" s="29">
        <v>315.19</v>
      </c>
    </row>
    <row r="4084" spans="2:10" x14ac:dyDescent="0.25">
      <c r="B4084" s="12" t="s">
        <v>627</v>
      </c>
      <c r="C4084" s="13">
        <v>3004797</v>
      </c>
      <c r="D4084" s="12" t="s">
        <v>1494</v>
      </c>
      <c r="E4084" s="13" t="s">
        <v>2487</v>
      </c>
      <c r="F4084" s="28" t="s">
        <v>2614</v>
      </c>
      <c r="G4084" s="28" t="s">
        <v>2839</v>
      </c>
      <c r="H4084" s="28" t="s">
        <v>2990</v>
      </c>
      <c r="I4084" s="13">
        <v>60</v>
      </c>
      <c r="J4084" s="29">
        <v>315.19</v>
      </c>
    </row>
    <row r="4085" spans="2:10" x14ac:dyDescent="0.25">
      <c r="B4085" s="12" t="s">
        <v>627</v>
      </c>
      <c r="C4085" s="13">
        <v>3004458</v>
      </c>
      <c r="D4085" s="12" t="s">
        <v>1363</v>
      </c>
      <c r="E4085" s="13" t="s">
        <v>2487</v>
      </c>
      <c r="F4085" s="28" t="s">
        <v>2614</v>
      </c>
      <c r="G4085" s="28" t="s">
        <v>2839</v>
      </c>
      <c r="H4085" s="28" t="s">
        <v>3005</v>
      </c>
      <c r="I4085" s="13">
        <v>60</v>
      </c>
      <c r="J4085" s="29">
        <v>315.19</v>
      </c>
    </row>
    <row r="4086" spans="2:10" x14ac:dyDescent="0.25">
      <c r="B4086" s="12" t="s">
        <v>627</v>
      </c>
      <c r="C4086" s="13">
        <v>3006052</v>
      </c>
      <c r="D4086" s="12" t="s">
        <v>1728</v>
      </c>
      <c r="E4086" s="13" t="s">
        <v>2487</v>
      </c>
      <c r="F4086" s="28" t="s">
        <v>2614</v>
      </c>
      <c r="G4086" s="28" t="s">
        <v>2839</v>
      </c>
      <c r="H4086" s="28" t="s">
        <v>2992</v>
      </c>
      <c r="I4086" s="13">
        <v>60</v>
      </c>
      <c r="J4086" s="29">
        <v>315.19</v>
      </c>
    </row>
    <row r="4087" spans="2:10" x14ac:dyDescent="0.25">
      <c r="B4087" s="12" t="s">
        <v>627</v>
      </c>
      <c r="C4087" s="13">
        <v>3002369</v>
      </c>
      <c r="D4087" s="12" t="s">
        <v>884</v>
      </c>
      <c r="E4087" s="13" t="s">
        <v>2487</v>
      </c>
      <c r="F4087" s="28" t="s">
        <v>2614</v>
      </c>
      <c r="G4087" s="28" t="s">
        <v>2839</v>
      </c>
      <c r="H4087" s="28" t="s">
        <v>2989</v>
      </c>
      <c r="I4087" s="13">
        <v>60</v>
      </c>
      <c r="J4087" s="29">
        <v>315.19</v>
      </c>
    </row>
    <row r="4088" spans="2:10" x14ac:dyDescent="0.25">
      <c r="B4088" s="12" t="s">
        <v>627</v>
      </c>
      <c r="C4088" s="13">
        <v>3006072</v>
      </c>
      <c r="D4088" s="12" t="s">
        <v>2923</v>
      </c>
      <c r="E4088" s="13" t="s">
        <v>2487</v>
      </c>
      <c r="F4088" s="28" t="s">
        <v>2614</v>
      </c>
      <c r="G4088" s="28" t="s">
        <v>2839</v>
      </c>
      <c r="H4088" s="28" t="s">
        <v>2980</v>
      </c>
      <c r="I4088" s="13">
        <v>60</v>
      </c>
      <c r="J4088" s="29">
        <v>315.19</v>
      </c>
    </row>
    <row r="4089" spans="2:10" x14ac:dyDescent="0.25">
      <c r="B4089" s="12" t="s">
        <v>627</v>
      </c>
      <c r="C4089" s="13">
        <v>723855</v>
      </c>
      <c r="D4089" s="12" t="s">
        <v>5306</v>
      </c>
      <c r="E4089" s="13" t="s">
        <v>2487</v>
      </c>
      <c r="F4089" s="28" t="s">
        <v>2614</v>
      </c>
      <c r="G4089" s="28" t="s">
        <v>2839</v>
      </c>
      <c r="H4089" s="28" t="s">
        <v>2981</v>
      </c>
      <c r="I4089" s="13">
        <v>60</v>
      </c>
      <c r="J4089" s="29">
        <v>315.19</v>
      </c>
    </row>
    <row r="4090" spans="2:10" x14ac:dyDescent="0.25">
      <c r="B4090" s="12" t="s">
        <v>627</v>
      </c>
      <c r="C4090" s="13">
        <v>3006312</v>
      </c>
      <c r="D4090" s="12" t="s">
        <v>1849</v>
      </c>
      <c r="E4090" s="13" t="s">
        <v>2487</v>
      </c>
      <c r="F4090" s="28" t="s">
        <v>2614</v>
      </c>
      <c r="G4090" s="28" t="s">
        <v>2839</v>
      </c>
      <c r="H4090" s="28" t="s">
        <v>3158</v>
      </c>
      <c r="I4090" s="13">
        <v>60</v>
      </c>
      <c r="J4090" s="29">
        <v>315.19</v>
      </c>
    </row>
    <row r="4091" spans="2:10" x14ac:dyDescent="0.25">
      <c r="B4091" s="12" t="s">
        <v>627</v>
      </c>
      <c r="C4091" s="13">
        <v>3004726</v>
      </c>
      <c r="D4091" s="12" t="s">
        <v>1394</v>
      </c>
      <c r="E4091" s="13" t="s">
        <v>2487</v>
      </c>
      <c r="F4091" s="28" t="s">
        <v>2614</v>
      </c>
      <c r="G4091" s="28" t="s">
        <v>2839</v>
      </c>
      <c r="H4091" s="28" t="s">
        <v>2976</v>
      </c>
      <c r="I4091" s="13">
        <v>60</v>
      </c>
      <c r="J4091" s="29">
        <v>315.19</v>
      </c>
    </row>
    <row r="4092" spans="2:10" x14ac:dyDescent="0.25">
      <c r="B4092" s="12" t="s">
        <v>627</v>
      </c>
      <c r="C4092" s="13">
        <v>3003384</v>
      </c>
      <c r="D4092" s="12" t="s">
        <v>1177</v>
      </c>
      <c r="E4092" s="13" t="s">
        <v>2487</v>
      </c>
      <c r="F4092" s="28" t="s">
        <v>2614</v>
      </c>
      <c r="G4092" s="28" t="s">
        <v>2839</v>
      </c>
      <c r="H4092" s="28" t="s">
        <v>2981</v>
      </c>
      <c r="I4092" s="13">
        <v>60</v>
      </c>
      <c r="J4092" s="29">
        <v>315.19</v>
      </c>
    </row>
    <row r="4093" spans="2:10" x14ac:dyDescent="0.25">
      <c r="B4093" s="12" t="s">
        <v>627</v>
      </c>
      <c r="C4093" s="13">
        <v>3002444</v>
      </c>
      <c r="D4093" s="12" t="s">
        <v>901</v>
      </c>
      <c r="E4093" s="13" t="s">
        <v>2487</v>
      </c>
      <c r="F4093" s="28" t="s">
        <v>2614</v>
      </c>
      <c r="G4093" s="28" t="s">
        <v>2839</v>
      </c>
      <c r="H4093" s="28" t="s">
        <v>3149</v>
      </c>
      <c r="I4093" s="13">
        <v>60</v>
      </c>
      <c r="J4093" s="29">
        <v>315.19</v>
      </c>
    </row>
    <row r="4094" spans="2:10" x14ac:dyDescent="0.25">
      <c r="B4094" s="12" t="s">
        <v>627</v>
      </c>
      <c r="C4094" s="13">
        <v>3004558</v>
      </c>
      <c r="D4094" s="12" t="s">
        <v>1663</v>
      </c>
      <c r="E4094" s="13" t="s">
        <v>2487</v>
      </c>
      <c r="F4094" s="28" t="s">
        <v>2614</v>
      </c>
      <c r="G4094" s="28" t="s">
        <v>2839</v>
      </c>
      <c r="H4094" s="28" t="s">
        <v>2982</v>
      </c>
      <c r="I4094" s="13">
        <v>60</v>
      </c>
      <c r="J4094" s="29">
        <v>315.19</v>
      </c>
    </row>
    <row r="4095" spans="2:10" x14ac:dyDescent="0.25">
      <c r="B4095" s="12" t="s">
        <v>627</v>
      </c>
      <c r="C4095" s="13">
        <v>3004992</v>
      </c>
      <c r="D4095" s="12" t="s">
        <v>1576</v>
      </c>
      <c r="E4095" s="13" t="s">
        <v>2487</v>
      </c>
      <c r="F4095" s="28" t="s">
        <v>2614</v>
      </c>
      <c r="G4095" s="28" t="s">
        <v>2839</v>
      </c>
      <c r="H4095" s="28" t="s">
        <v>3279</v>
      </c>
      <c r="I4095" s="13">
        <v>60</v>
      </c>
      <c r="J4095" s="29">
        <v>315.19</v>
      </c>
    </row>
    <row r="4096" spans="2:10" x14ac:dyDescent="0.25">
      <c r="B4096" s="12" t="s">
        <v>627</v>
      </c>
      <c r="C4096" s="13">
        <v>3009588</v>
      </c>
      <c r="D4096" s="12" t="s">
        <v>3607</v>
      </c>
      <c r="E4096" s="13" t="s">
        <v>2487</v>
      </c>
      <c r="F4096" s="28" t="s">
        <v>2614</v>
      </c>
      <c r="G4096" s="28" t="s">
        <v>2839</v>
      </c>
      <c r="H4096" s="28" t="s">
        <v>3234</v>
      </c>
      <c r="I4096" s="13">
        <v>60</v>
      </c>
      <c r="J4096" s="29">
        <v>315.19</v>
      </c>
    </row>
    <row r="4097" spans="2:10" x14ac:dyDescent="0.25">
      <c r="B4097" s="12" t="s">
        <v>627</v>
      </c>
      <c r="C4097" s="13">
        <v>3005207</v>
      </c>
      <c r="D4097" s="12" t="s">
        <v>1549</v>
      </c>
      <c r="E4097" s="13" t="s">
        <v>2487</v>
      </c>
      <c r="F4097" s="28" t="s">
        <v>2614</v>
      </c>
      <c r="G4097" s="28" t="s">
        <v>2839</v>
      </c>
      <c r="H4097" s="28" t="s">
        <v>3166</v>
      </c>
      <c r="I4097" s="13">
        <v>60</v>
      </c>
      <c r="J4097" s="29">
        <v>315.19</v>
      </c>
    </row>
    <row r="4098" spans="2:10" x14ac:dyDescent="0.25">
      <c r="B4098" s="12" t="s">
        <v>627</v>
      </c>
      <c r="C4098" s="13">
        <v>3006224</v>
      </c>
      <c r="D4098" s="12" t="s">
        <v>1729</v>
      </c>
      <c r="E4098" s="13" t="s">
        <v>2487</v>
      </c>
      <c r="F4098" s="28" t="s">
        <v>2614</v>
      </c>
      <c r="G4098" s="28" t="s">
        <v>2839</v>
      </c>
      <c r="H4098" s="28" t="s">
        <v>2989</v>
      </c>
      <c r="I4098" s="13">
        <v>60</v>
      </c>
      <c r="J4098" s="29">
        <v>315.19</v>
      </c>
    </row>
    <row r="4099" spans="2:10" x14ac:dyDescent="0.25">
      <c r="B4099" s="12" t="s">
        <v>629</v>
      </c>
      <c r="C4099" s="13">
        <v>3004936</v>
      </c>
      <c r="D4099" s="12" t="s">
        <v>1539</v>
      </c>
      <c r="E4099" s="13" t="s">
        <v>2487</v>
      </c>
      <c r="F4099" s="28" t="s">
        <v>2596</v>
      </c>
      <c r="G4099" s="28" t="s">
        <v>2839</v>
      </c>
      <c r="H4099" s="28" t="s">
        <v>3153</v>
      </c>
      <c r="I4099" s="13">
        <v>60</v>
      </c>
      <c r="J4099" s="29">
        <v>119.19</v>
      </c>
    </row>
    <row r="4100" spans="2:10" x14ac:dyDescent="0.25">
      <c r="B4100" s="12" t="s">
        <v>629</v>
      </c>
      <c r="C4100" s="13">
        <v>3005618</v>
      </c>
      <c r="D4100" s="12" t="s">
        <v>1750</v>
      </c>
      <c r="E4100" s="13" t="s">
        <v>2487</v>
      </c>
      <c r="F4100" s="28" t="s">
        <v>2596</v>
      </c>
      <c r="G4100" s="28" t="s">
        <v>2839</v>
      </c>
      <c r="H4100" s="28" t="s">
        <v>2979</v>
      </c>
      <c r="I4100" s="13">
        <v>60</v>
      </c>
      <c r="J4100" s="29">
        <v>119.19</v>
      </c>
    </row>
    <row r="4101" spans="2:10" x14ac:dyDescent="0.25">
      <c r="B4101" s="12" t="s">
        <v>629</v>
      </c>
      <c r="C4101" s="13">
        <v>3005474</v>
      </c>
      <c r="D4101" s="12" t="s">
        <v>1662</v>
      </c>
      <c r="E4101" s="13" t="s">
        <v>2487</v>
      </c>
      <c r="F4101" s="28" t="s">
        <v>2596</v>
      </c>
      <c r="G4101" s="28" t="s">
        <v>2839</v>
      </c>
      <c r="H4101" s="28" t="s">
        <v>2988</v>
      </c>
      <c r="I4101" s="13">
        <v>60</v>
      </c>
      <c r="J4101" s="29">
        <v>119.19</v>
      </c>
    </row>
    <row r="4102" spans="2:10" x14ac:dyDescent="0.25">
      <c r="B4102" s="12" t="s">
        <v>629</v>
      </c>
      <c r="C4102" s="13">
        <v>3005998</v>
      </c>
      <c r="D4102" s="12" t="s">
        <v>1902</v>
      </c>
      <c r="E4102" s="13" t="s">
        <v>2487</v>
      </c>
      <c r="F4102" s="28" t="s">
        <v>2596</v>
      </c>
      <c r="G4102" s="28" t="s">
        <v>2839</v>
      </c>
      <c r="H4102" s="28" t="s">
        <v>3179</v>
      </c>
      <c r="I4102" s="13">
        <v>60</v>
      </c>
      <c r="J4102" s="29">
        <v>119.19</v>
      </c>
    </row>
    <row r="4103" spans="2:10" x14ac:dyDescent="0.25">
      <c r="B4103" s="12" t="s">
        <v>629</v>
      </c>
      <c r="C4103" s="13">
        <v>3004663</v>
      </c>
      <c r="D4103" s="12" t="s">
        <v>1393</v>
      </c>
      <c r="E4103" s="13" t="s">
        <v>2487</v>
      </c>
      <c r="F4103" s="28" t="s">
        <v>2596</v>
      </c>
      <c r="G4103" s="28" t="s">
        <v>2839</v>
      </c>
      <c r="H4103" s="28" t="s">
        <v>3077</v>
      </c>
      <c r="I4103" s="13">
        <v>60</v>
      </c>
      <c r="J4103" s="29">
        <v>119.19</v>
      </c>
    </row>
    <row r="4104" spans="2:10" x14ac:dyDescent="0.25">
      <c r="B4104" s="12" t="s">
        <v>629</v>
      </c>
      <c r="C4104" s="13">
        <v>709804</v>
      </c>
      <c r="D4104" s="12" t="s">
        <v>628</v>
      </c>
      <c r="E4104" s="13" t="s">
        <v>2487</v>
      </c>
      <c r="F4104" s="28" t="s">
        <v>2596</v>
      </c>
      <c r="G4104" s="28" t="s">
        <v>2839</v>
      </c>
      <c r="H4104" s="28" t="s">
        <v>3168</v>
      </c>
      <c r="I4104" s="13">
        <v>60</v>
      </c>
      <c r="J4104" s="29">
        <v>119.19</v>
      </c>
    </row>
    <row r="4105" spans="2:10" x14ac:dyDescent="0.25">
      <c r="B4105" s="12" t="s">
        <v>629</v>
      </c>
      <c r="C4105" s="13">
        <v>3004795</v>
      </c>
      <c r="D4105" s="12" t="s">
        <v>1494</v>
      </c>
      <c r="E4105" s="13" t="s">
        <v>2487</v>
      </c>
      <c r="F4105" s="28" t="s">
        <v>2596</v>
      </c>
      <c r="G4105" s="28" t="s">
        <v>2839</v>
      </c>
      <c r="H4105" s="28" t="s">
        <v>2990</v>
      </c>
      <c r="I4105" s="13">
        <v>60</v>
      </c>
      <c r="J4105" s="29">
        <v>119.19</v>
      </c>
    </row>
    <row r="4106" spans="2:10" x14ac:dyDescent="0.25">
      <c r="B4106" s="12" t="s">
        <v>629</v>
      </c>
      <c r="C4106" s="13">
        <v>3004456</v>
      </c>
      <c r="D4106" s="12" t="s">
        <v>1363</v>
      </c>
      <c r="E4106" s="13" t="s">
        <v>2487</v>
      </c>
      <c r="F4106" s="28" t="s">
        <v>2596</v>
      </c>
      <c r="G4106" s="28" t="s">
        <v>2839</v>
      </c>
      <c r="H4106" s="28" t="s">
        <v>3005</v>
      </c>
      <c r="I4106" s="13">
        <v>60</v>
      </c>
      <c r="J4106" s="29">
        <v>119.19</v>
      </c>
    </row>
    <row r="4107" spans="2:10" x14ac:dyDescent="0.25">
      <c r="B4107" s="12" t="s">
        <v>629</v>
      </c>
      <c r="C4107" s="13">
        <v>3006050</v>
      </c>
      <c r="D4107" s="12" t="s">
        <v>1728</v>
      </c>
      <c r="E4107" s="13" t="s">
        <v>2487</v>
      </c>
      <c r="F4107" s="28" t="s">
        <v>2596</v>
      </c>
      <c r="G4107" s="28" t="s">
        <v>2839</v>
      </c>
      <c r="H4107" s="28" t="s">
        <v>2992</v>
      </c>
      <c r="I4107" s="13">
        <v>60</v>
      </c>
      <c r="J4107" s="29">
        <v>119.19</v>
      </c>
    </row>
    <row r="4108" spans="2:10" x14ac:dyDescent="0.25">
      <c r="B4108" s="12" t="s">
        <v>629</v>
      </c>
      <c r="C4108" s="13">
        <v>3002367</v>
      </c>
      <c r="D4108" s="12" t="s">
        <v>884</v>
      </c>
      <c r="E4108" s="13" t="s">
        <v>2487</v>
      </c>
      <c r="F4108" s="28" t="s">
        <v>2596</v>
      </c>
      <c r="G4108" s="28" t="s">
        <v>2839</v>
      </c>
      <c r="H4108" s="28" t="s">
        <v>2989</v>
      </c>
      <c r="I4108" s="13">
        <v>60</v>
      </c>
      <c r="J4108" s="29">
        <v>119.19</v>
      </c>
    </row>
    <row r="4109" spans="2:10" x14ac:dyDescent="0.25">
      <c r="B4109" s="12" t="s">
        <v>629</v>
      </c>
      <c r="C4109" s="13">
        <v>3006070</v>
      </c>
      <c r="D4109" s="12" t="s">
        <v>2923</v>
      </c>
      <c r="E4109" s="13" t="s">
        <v>2487</v>
      </c>
      <c r="F4109" s="28" t="s">
        <v>2596</v>
      </c>
      <c r="G4109" s="28" t="s">
        <v>2839</v>
      </c>
      <c r="H4109" s="28" t="s">
        <v>2980</v>
      </c>
      <c r="I4109" s="13">
        <v>60</v>
      </c>
      <c r="J4109" s="29">
        <v>119.19</v>
      </c>
    </row>
    <row r="4110" spans="2:10" x14ac:dyDescent="0.25">
      <c r="B4110" s="12" t="s">
        <v>629</v>
      </c>
      <c r="C4110" s="13">
        <v>723853</v>
      </c>
      <c r="D4110" s="12" t="s">
        <v>5306</v>
      </c>
      <c r="E4110" s="13" t="s">
        <v>2487</v>
      </c>
      <c r="F4110" s="28" t="s">
        <v>2596</v>
      </c>
      <c r="G4110" s="28" t="s">
        <v>2839</v>
      </c>
      <c r="H4110" s="28" t="s">
        <v>2981</v>
      </c>
      <c r="I4110" s="13">
        <v>60</v>
      </c>
      <c r="J4110" s="29">
        <v>119.19</v>
      </c>
    </row>
    <row r="4111" spans="2:10" x14ac:dyDescent="0.25">
      <c r="B4111" s="12" t="s">
        <v>629</v>
      </c>
      <c r="C4111" s="13">
        <v>3006310</v>
      </c>
      <c r="D4111" s="12" t="s">
        <v>1850</v>
      </c>
      <c r="E4111" s="13" t="s">
        <v>2487</v>
      </c>
      <c r="F4111" s="28" t="s">
        <v>2596</v>
      </c>
      <c r="G4111" s="28" t="s">
        <v>2839</v>
      </c>
      <c r="H4111" s="28" t="s">
        <v>3158</v>
      </c>
      <c r="I4111" s="13">
        <v>60</v>
      </c>
      <c r="J4111" s="29">
        <v>119.19</v>
      </c>
    </row>
    <row r="4112" spans="2:10" x14ac:dyDescent="0.25">
      <c r="B4112" s="12" t="s">
        <v>629</v>
      </c>
      <c r="C4112" s="13">
        <v>3004724</v>
      </c>
      <c r="D4112" s="12" t="s">
        <v>1395</v>
      </c>
      <c r="E4112" s="13" t="s">
        <v>2487</v>
      </c>
      <c r="F4112" s="28" t="s">
        <v>2596</v>
      </c>
      <c r="G4112" s="28" t="s">
        <v>2839</v>
      </c>
      <c r="H4112" s="28" t="s">
        <v>2976</v>
      </c>
      <c r="I4112" s="13">
        <v>60</v>
      </c>
      <c r="J4112" s="29">
        <v>119.19</v>
      </c>
    </row>
    <row r="4113" spans="2:10" x14ac:dyDescent="0.25">
      <c r="B4113" s="12" t="s">
        <v>629</v>
      </c>
      <c r="C4113" s="13">
        <v>3003381</v>
      </c>
      <c r="D4113" s="12" t="s">
        <v>1177</v>
      </c>
      <c r="E4113" s="13" t="s">
        <v>2487</v>
      </c>
      <c r="F4113" s="28" t="s">
        <v>2596</v>
      </c>
      <c r="G4113" s="28" t="s">
        <v>2839</v>
      </c>
      <c r="H4113" s="28" t="s">
        <v>2981</v>
      </c>
      <c r="I4113" s="13">
        <v>60</v>
      </c>
      <c r="J4113" s="29">
        <v>119.19</v>
      </c>
    </row>
    <row r="4114" spans="2:10" x14ac:dyDescent="0.25">
      <c r="B4114" s="12" t="s">
        <v>629</v>
      </c>
      <c r="C4114" s="13">
        <v>3002445</v>
      </c>
      <c r="D4114" s="12" t="s">
        <v>901</v>
      </c>
      <c r="E4114" s="13" t="s">
        <v>2487</v>
      </c>
      <c r="F4114" s="28" t="s">
        <v>2596</v>
      </c>
      <c r="G4114" s="28" t="s">
        <v>2839</v>
      </c>
      <c r="H4114" s="28" t="s">
        <v>3149</v>
      </c>
      <c r="I4114" s="13">
        <v>60</v>
      </c>
      <c r="J4114" s="29">
        <v>119.19</v>
      </c>
    </row>
    <row r="4115" spans="2:10" x14ac:dyDescent="0.25">
      <c r="B4115" s="12" t="s">
        <v>629</v>
      </c>
      <c r="C4115" s="13">
        <v>3004553</v>
      </c>
      <c r="D4115" s="12" t="s">
        <v>1663</v>
      </c>
      <c r="E4115" s="13" t="s">
        <v>2487</v>
      </c>
      <c r="F4115" s="28" t="s">
        <v>2596</v>
      </c>
      <c r="G4115" s="28" t="s">
        <v>2839</v>
      </c>
      <c r="H4115" s="28" t="s">
        <v>2982</v>
      </c>
      <c r="I4115" s="13">
        <v>60</v>
      </c>
      <c r="J4115" s="29">
        <v>119.19</v>
      </c>
    </row>
    <row r="4116" spans="2:10" x14ac:dyDescent="0.25">
      <c r="B4116" s="12" t="s">
        <v>629</v>
      </c>
      <c r="C4116" s="13">
        <v>3004980</v>
      </c>
      <c r="D4116" s="12" t="s">
        <v>1576</v>
      </c>
      <c r="E4116" s="13" t="s">
        <v>2487</v>
      </c>
      <c r="F4116" s="28" t="s">
        <v>2596</v>
      </c>
      <c r="G4116" s="28" t="s">
        <v>2839</v>
      </c>
      <c r="H4116" s="28" t="s">
        <v>3279</v>
      </c>
      <c r="I4116" s="13">
        <v>60</v>
      </c>
      <c r="J4116" s="29">
        <v>119.19</v>
      </c>
    </row>
    <row r="4117" spans="2:10" x14ac:dyDescent="0.25">
      <c r="B4117" s="12" t="s">
        <v>629</v>
      </c>
      <c r="C4117" s="13">
        <v>3009586</v>
      </c>
      <c r="D4117" s="12" t="s">
        <v>3607</v>
      </c>
      <c r="E4117" s="13" t="s">
        <v>2487</v>
      </c>
      <c r="F4117" s="28" t="s">
        <v>2596</v>
      </c>
      <c r="G4117" s="28" t="s">
        <v>2839</v>
      </c>
      <c r="H4117" s="28" t="s">
        <v>3234</v>
      </c>
      <c r="I4117" s="13">
        <v>60</v>
      </c>
      <c r="J4117" s="29">
        <v>119.19</v>
      </c>
    </row>
    <row r="4118" spans="2:10" x14ac:dyDescent="0.25">
      <c r="B4118" s="12" t="s">
        <v>629</v>
      </c>
      <c r="C4118" s="13">
        <v>3005205</v>
      </c>
      <c r="D4118" s="12" t="s">
        <v>1549</v>
      </c>
      <c r="E4118" s="13" t="s">
        <v>2487</v>
      </c>
      <c r="F4118" s="28" t="s">
        <v>2596</v>
      </c>
      <c r="G4118" s="28" t="s">
        <v>2839</v>
      </c>
      <c r="H4118" s="28" t="s">
        <v>3166</v>
      </c>
      <c r="I4118" s="13">
        <v>60</v>
      </c>
      <c r="J4118" s="29">
        <v>119.19</v>
      </c>
    </row>
    <row r="4119" spans="2:10" x14ac:dyDescent="0.25">
      <c r="B4119" s="12" t="s">
        <v>629</v>
      </c>
      <c r="C4119" s="13">
        <v>3006221</v>
      </c>
      <c r="D4119" s="12" t="s">
        <v>1729</v>
      </c>
      <c r="E4119" s="13" t="s">
        <v>2487</v>
      </c>
      <c r="F4119" s="28" t="s">
        <v>2596</v>
      </c>
      <c r="G4119" s="28" t="s">
        <v>2839</v>
      </c>
      <c r="H4119" s="28" t="s">
        <v>2989</v>
      </c>
      <c r="I4119" s="13">
        <v>60</v>
      </c>
      <c r="J4119" s="29">
        <v>119.19</v>
      </c>
    </row>
    <row r="4120" spans="2:10" x14ac:dyDescent="0.25">
      <c r="B4120" s="12" t="s">
        <v>630</v>
      </c>
      <c r="C4120" s="13">
        <v>3004937</v>
      </c>
      <c r="D4120" s="12" t="s">
        <v>1539</v>
      </c>
      <c r="E4120" s="13" t="s">
        <v>2487</v>
      </c>
      <c r="F4120" s="28" t="s">
        <v>2669</v>
      </c>
      <c r="G4120" s="28" t="s">
        <v>2839</v>
      </c>
      <c r="H4120" s="28" t="s">
        <v>3153</v>
      </c>
      <c r="I4120" s="13">
        <v>60</v>
      </c>
      <c r="J4120" s="29">
        <v>233.16</v>
      </c>
    </row>
    <row r="4121" spans="2:10" x14ac:dyDescent="0.25">
      <c r="B4121" s="12" t="s">
        <v>630</v>
      </c>
      <c r="C4121" s="13">
        <v>3005620</v>
      </c>
      <c r="D4121" s="12" t="s">
        <v>1750</v>
      </c>
      <c r="E4121" s="13" t="s">
        <v>2487</v>
      </c>
      <c r="F4121" s="28" t="s">
        <v>2669</v>
      </c>
      <c r="G4121" s="28" t="s">
        <v>2839</v>
      </c>
      <c r="H4121" s="28" t="s">
        <v>2979</v>
      </c>
      <c r="I4121" s="13">
        <v>60</v>
      </c>
      <c r="J4121" s="29">
        <v>233.16</v>
      </c>
    </row>
    <row r="4122" spans="2:10" x14ac:dyDescent="0.25">
      <c r="B4122" s="12" t="s">
        <v>630</v>
      </c>
      <c r="C4122" s="13">
        <v>3005475</v>
      </c>
      <c r="D4122" s="12" t="s">
        <v>1662</v>
      </c>
      <c r="E4122" s="13" t="s">
        <v>2487</v>
      </c>
      <c r="F4122" s="28" t="s">
        <v>2669</v>
      </c>
      <c r="G4122" s="28" t="s">
        <v>2839</v>
      </c>
      <c r="H4122" s="28" t="s">
        <v>2988</v>
      </c>
      <c r="I4122" s="13">
        <v>60</v>
      </c>
      <c r="J4122" s="29">
        <v>233.16</v>
      </c>
    </row>
    <row r="4123" spans="2:10" x14ac:dyDescent="0.25">
      <c r="B4123" s="12" t="s">
        <v>630</v>
      </c>
      <c r="C4123" s="13">
        <v>3005999</v>
      </c>
      <c r="D4123" s="12" t="s">
        <v>1902</v>
      </c>
      <c r="E4123" s="13" t="s">
        <v>2487</v>
      </c>
      <c r="F4123" s="28" t="s">
        <v>2669</v>
      </c>
      <c r="G4123" s="28" t="s">
        <v>2839</v>
      </c>
      <c r="H4123" s="28" t="s">
        <v>3179</v>
      </c>
      <c r="I4123" s="13">
        <v>60</v>
      </c>
      <c r="J4123" s="29">
        <v>233.16</v>
      </c>
    </row>
    <row r="4124" spans="2:10" x14ac:dyDescent="0.25">
      <c r="B4124" s="12" t="s">
        <v>630</v>
      </c>
      <c r="C4124" s="13">
        <v>3004665</v>
      </c>
      <c r="D4124" s="12" t="s">
        <v>1393</v>
      </c>
      <c r="E4124" s="13" t="s">
        <v>2487</v>
      </c>
      <c r="F4124" s="28" t="s">
        <v>2669</v>
      </c>
      <c r="G4124" s="28" t="s">
        <v>2839</v>
      </c>
      <c r="H4124" s="28" t="s">
        <v>3077</v>
      </c>
      <c r="I4124" s="13">
        <v>60</v>
      </c>
      <c r="J4124" s="29">
        <v>233.16</v>
      </c>
    </row>
    <row r="4125" spans="2:10" x14ac:dyDescent="0.25">
      <c r="B4125" s="12" t="s">
        <v>630</v>
      </c>
      <c r="C4125" s="13">
        <v>709805</v>
      </c>
      <c r="D4125" s="12" t="s">
        <v>628</v>
      </c>
      <c r="E4125" s="13" t="s">
        <v>2487</v>
      </c>
      <c r="F4125" s="28" t="s">
        <v>2669</v>
      </c>
      <c r="G4125" s="28" t="s">
        <v>2839</v>
      </c>
      <c r="H4125" s="28" t="s">
        <v>3168</v>
      </c>
      <c r="I4125" s="13">
        <v>60</v>
      </c>
      <c r="J4125" s="29">
        <v>233.16</v>
      </c>
    </row>
    <row r="4126" spans="2:10" x14ac:dyDescent="0.25">
      <c r="B4126" s="12" t="s">
        <v>630</v>
      </c>
      <c r="C4126" s="13">
        <v>3004796</v>
      </c>
      <c r="D4126" s="12" t="s">
        <v>1494</v>
      </c>
      <c r="E4126" s="13" t="s">
        <v>2487</v>
      </c>
      <c r="F4126" s="28" t="s">
        <v>2669</v>
      </c>
      <c r="G4126" s="28" t="s">
        <v>2839</v>
      </c>
      <c r="H4126" s="28" t="s">
        <v>2990</v>
      </c>
      <c r="I4126" s="13">
        <v>60</v>
      </c>
      <c r="J4126" s="29">
        <v>233.16</v>
      </c>
    </row>
    <row r="4127" spans="2:10" x14ac:dyDescent="0.25">
      <c r="B4127" s="12" t="s">
        <v>630</v>
      </c>
      <c r="C4127" s="13">
        <v>3004457</v>
      </c>
      <c r="D4127" s="12" t="s">
        <v>1363</v>
      </c>
      <c r="E4127" s="13" t="s">
        <v>2487</v>
      </c>
      <c r="F4127" s="28" t="s">
        <v>2669</v>
      </c>
      <c r="G4127" s="28" t="s">
        <v>2839</v>
      </c>
      <c r="H4127" s="28" t="s">
        <v>3005</v>
      </c>
      <c r="I4127" s="13">
        <v>60</v>
      </c>
      <c r="J4127" s="29">
        <v>233.16</v>
      </c>
    </row>
    <row r="4128" spans="2:10" x14ac:dyDescent="0.25">
      <c r="B4128" s="12" t="s">
        <v>630</v>
      </c>
      <c r="C4128" s="13">
        <v>3006051</v>
      </c>
      <c r="D4128" s="12" t="s">
        <v>1728</v>
      </c>
      <c r="E4128" s="13" t="s">
        <v>2487</v>
      </c>
      <c r="F4128" s="28" t="s">
        <v>2669</v>
      </c>
      <c r="G4128" s="28" t="s">
        <v>2839</v>
      </c>
      <c r="H4128" s="28" t="s">
        <v>2992</v>
      </c>
      <c r="I4128" s="13">
        <v>60</v>
      </c>
      <c r="J4128" s="29">
        <v>233.16</v>
      </c>
    </row>
    <row r="4129" spans="2:10" x14ac:dyDescent="0.25">
      <c r="B4129" s="12" t="s">
        <v>630</v>
      </c>
      <c r="C4129" s="13">
        <v>3002368</v>
      </c>
      <c r="D4129" s="12" t="s">
        <v>884</v>
      </c>
      <c r="E4129" s="13" t="s">
        <v>2487</v>
      </c>
      <c r="F4129" s="28" t="s">
        <v>2669</v>
      </c>
      <c r="G4129" s="28" t="s">
        <v>2839</v>
      </c>
      <c r="H4129" s="28" t="s">
        <v>2989</v>
      </c>
      <c r="I4129" s="13">
        <v>60</v>
      </c>
      <c r="J4129" s="29">
        <v>233.16</v>
      </c>
    </row>
    <row r="4130" spans="2:10" x14ac:dyDescent="0.25">
      <c r="B4130" s="12" t="s">
        <v>630</v>
      </c>
      <c r="C4130" s="13">
        <v>3006071</v>
      </c>
      <c r="D4130" s="12" t="s">
        <v>2923</v>
      </c>
      <c r="E4130" s="13" t="s">
        <v>2487</v>
      </c>
      <c r="F4130" s="28" t="s">
        <v>2669</v>
      </c>
      <c r="G4130" s="28" t="s">
        <v>2839</v>
      </c>
      <c r="H4130" s="28" t="s">
        <v>2980</v>
      </c>
      <c r="I4130" s="13">
        <v>60</v>
      </c>
      <c r="J4130" s="29">
        <v>233.16</v>
      </c>
    </row>
    <row r="4131" spans="2:10" x14ac:dyDescent="0.25">
      <c r="B4131" s="12" t="s">
        <v>630</v>
      </c>
      <c r="C4131" s="13">
        <v>723854</v>
      </c>
      <c r="D4131" s="12" t="s">
        <v>5306</v>
      </c>
      <c r="E4131" s="13" t="s">
        <v>2487</v>
      </c>
      <c r="F4131" s="28" t="s">
        <v>2669</v>
      </c>
      <c r="G4131" s="28" t="s">
        <v>2839</v>
      </c>
      <c r="H4131" s="28" t="s">
        <v>2981</v>
      </c>
      <c r="I4131" s="13">
        <v>60</v>
      </c>
      <c r="J4131" s="29">
        <v>233.16</v>
      </c>
    </row>
    <row r="4132" spans="2:10" x14ac:dyDescent="0.25">
      <c r="B4132" s="12" t="s">
        <v>630</v>
      </c>
      <c r="C4132" s="13">
        <v>3006311</v>
      </c>
      <c r="D4132" s="12" t="s">
        <v>1851</v>
      </c>
      <c r="E4132" s="13" t="s">
        <v>2487</v>
      </c>
      <c r="F4132" s="28" t="s">
        <v>2669</v>
      </c>
      <c r="G4132" s="28" t="s">
        <v>2839</v>
      </c>
      <c r="H4132" s="28" t="s">
        <v>3158</v>
      </c>
      <c r="I4132" s="13">
        <v>60</v>
      </c>
      <c r="J4132" s="29">
        <v>233.16</v>
      </c>
    </row>
    <row r="4133" spans="2:10" x14ac:dyDescent="0.25">
      <c r="B4133" s="12" t="s">
        <v>630</v>
      </c>
      <c r="C4133" s="13">
        <v>3004725</v>
      </c>
      <c r="D4133" s="12" t="s">
        <v>1396</v>
      </c>
      <c r="E4133" s="13" t="s">
        <v>2487</v>
      </c>
      <c r="F4133" s="28" t="s">
        <v>2669</v>
      </c>
      <c r="G4133" s="28" t="s">
        <v>2839</v>
      </c>
      <c r="H4133" s="28" t="s">
        <v>2976</v>
      </c>
      <c r="I4133" s="13">
        <v>60</v>
      </c>
      <c r="J4133" s="29">
        <v>233.16</v>
      </c>
    </row>
    <row r="4134" spans="2:10" x14ac:dyDescent="0.25">
      <c r="B4134" s="12" t="s">
        <v>630</v>
      </c>
      <c r="C4134" s="13">
        <v>3003382</v>
      </c>
      <c r="D4134" s="12" t="s">
        <v>1177</v>
      </c>
      <c r="E4134" s="13" t="s">
        <v>2487</v>
      </c>
      <c r="F4134" s="28" t="s">
        <v>2669</v>
      </c>
      <c r="G4134" s="28" t="s">
        <v>2839</v>
      </c>
      <c r="H4134" s="28" t="s">
        <v>2981</v>
      </c>
      <c r="I4134" s="13">
        <v>60</v>
      </c>
      <c r="J4134" s="29">
        <v>233.16</v>
      </c>
    </row>
    <row r="4135" spans="2:10" x14ac:dyDescent="0.25">
      <c r="B4135" s="12" t="s">
        <v>630</v>
      </c>
      <c r="C4135" s="13">
        <v>3002443</v>
      </c>
      <c r="D4135" s="12" t="s">
        <v>901</v>
      </c>
      <c r="E4135" s="13" t="s">
        <v>2487</v>
      </c>
      <c r="F4135" s="28" t="s">
        <v>2669</v>
      </c>
      <c r="G4135" s="28" t="s">
        <v>2839</v>
      </c>
      <c r="H4135" s="28" t="s">
        <v>3149</v>
      </c>
      <c r="I4135" s="13">
        <v>60</v>
      </c>
      <c r="J4135" s="29">
        <v>233.16</v>
      </c>
    </row>
    <row r="4136" spans="2:10" x14ac:dyDescent="0.25">
      <c r="B4136" s="12" t="s">
        <v>630</v>
      </c>
      <c r="C4136" s="13">
        <v>3004555</v>
      </c>
      <c r="D4136" s="12" t="s">
        <v>1663</v>
      </c>
      <c r="E4136" s="13" t="s">
        <v>2487</v>
      </c>
      <c r="F4136" s="28" t="s">
        <v>2669</v>
      </c>
      <c r="G4136" s="28" t="s">
        <v>2839</v>
      </c>
      <c r="H4136" s="28" t="s">
        <v>2982</v>
      </c>
      <c r="I4136" s="13">
        <v>60</v>
      </c>
      <c r="J4136" s="29">
        <v>233.16</v>
      </c>
    </row>
    <row r="4137" spans="2:10" x14ac:dyDescent="0.25">
      <c r="B4137" s="12" t="s">
        <v>630</v>
      </c>
      <c r="C4137" s="13">
        <v>3004984</v>
      </c>
      <c r="D4137" s="12" t="s">
        <v>1576</v>
      </c>
      <c r="E4137" s="13" t="s">
        <v>2487</v>
      </c>
      <c r="F4137" s="28" t="s">
        <v>2669</v>
      </c>
      <c r="G4137" s="28" t="s">
        <v>2839</v>
      </c>
      <c r="H4137" s="28" t="s">
        <v>3279</v>
      </c>
      <c r="I4137" s="13">
        <v>60</v>
      </c>
      <c r="J4137" s="29">
        <v>233.16</v>
      </c>
    </row>
    <row r="4138" spans="2:10" x14ac:dyDescent="0.25">
      <c r="B4138" s="12" t="s">
        <v>630</v>
      </c>
      <c r="C4138" s="13">
        <v>3009587</v>
      </c>
      <c r="D4138" s="12" t="s">
        <v>3607</v>
      </c>
      <c r="E4138" s="13" t="s">
        <v>2487</v>
      </c>
      <c r="F4138" s="28" t="s">
        <v>2669</v>
      </c>
      <c r="G4138" s="28" t="s">
        <v>2839</v>
      </c>
      <c r="H4138" s="28" t="s">
        <v>3234</v>
      </c>
      <c r="I4138" s="13">
        <v>60</v>
      </c>
      <c r="J4138" s="29">
        <v>233.16</v>
      </c>
    </row>
    <row r="4139" spans="2:10" x14ac:dyDescent="0.25">
      <c r="B4139" s="12" t="s">
        <v>630</v>
      </c>
      <c r="C4139" s="13">
        <v>3005206</v>
      </c>
      <c r="D4139" s="12" t="s">
        <v>1549</v>
      </c>
      <c r="E4139" s="13" t="s">
        <v>2487</v>
      </c>
      <c r="F4139" s="28" t="s">
        <v>2669</v>
      </c>
      <c r="G4139" s="28" t="s">
        <v>2839</v>
      </c>
      <c r="H4139" s="28" t="s">
        <v>3166</v>
      </c>
      <c r="I4139" s="13">
        <v>60</v>
      </c>
      <c r="J4139" s="29">
        <v>233.16</v>
      </c>
    </row>
    <row r="4140" spans="2:10" x14ac:dyDescent="0.25">
      <c r="B4140" s="12" t="s">
        <v>630</v>
      </c>
      <c r="C4140" s="13">
        <v>3006223</v>
      </c>
      <c r="D4140" s="12" t="s">
        <v>1729</v>
      </c>
      <c r="E4140" s="13" t="s">
        <v>2487</v>
      </c>
      <c r="F4140" s="28" t="s">
        <v>2669</v>
      </c>
      <c r="G4140" s="28" t="s">
        <v>2839</v>
      </c>
      <c r="H4140" s="28" t="s">
        <v>2989</v>
      </c>
      <c r="I4140" s="13">
        <v>60</v>
      </c>
      <c r="J4140" s="29">
        <v>233.16</v>
      </c>
    </row>
    <row r="4141" spans="2:10" x14ac:dyDescent="0.25">
      <c r="B4141" s="12" t="s">
        <v>631</v>
      </c>
      <c r="C4141" s="13">
        <v>744182</v>
      </c>
      <c r="D4141" s="12" t="s">
        <v>5307</v>
      </c>
      <c r="E4141" s="13" t="s">
        <v>2488</v>
      </c>
      <c r="F4141" s="28" t="s">
        <v>2594</v>
      </c>
      <c r="G4141" s="28" t="s">
        <v>2832</v>
      </c>
      <c r="H4141" s="28" t="s">
        <v>2978</v>
      </c>
      <c r="I4141" s="13">
        <v>250</v>
      </c>
      <c r="J4141" s="29">
        <v>301.06</v>
      </c>
    </row>
    <row r="4142" spans="2:10" x14ac:dyDescent="0.25">
      <c r="B4142" s="12" t="s">
        <v>631</v>
      </c>
      <c r="C4142" s="13">
        <v>762849</v>
      </c>
      <c r="D4142" s="12" t="s">
        <v>5308</v>
      </c>
      <c r="E4142" s="13" t="s">
        <v>2488</v>
      </c>
      <c r="F4142" s="28" t="s">
        <v>2594</v>
      </c>
      <c r="G4142" s="28" t="s">
        <v>2832</v>
      </c>
      <c r="H4142" s="28" t="s">
        <v>3155</v>
      </c>
      <c r="I4142" s="13">
        <v>250</v>
      </c>
      <c r="J4142" s="29">
        <v>301.06</v>
      </c>
    </row>
    <row r="4143" spans="2:10" x14ac:dyDescent="0.25">
      <c r="B4143" s="12" t="s">
        <v>631</v>
      </c>
      <c r="C4143" s="13">
        <v>766542</v>
      </c>
      <c r="D4143" s="12" t="s">
        <v>5309</v>
      </c>
      <c r="E4143" s="13" t="s">
        <v>2488</v>
      </c>
      <c r="F4143" s="28" t="s">
        <v>2594</v>
      </c>
      <c r="G4143" s="28" t="s">
        <v>2832</v>
      </c>
      <c r="H4143" s="28" t="s">
        <v>2991</v>
      </c>
      <c r="I4143" s="13">
        <v>250</v>
      </c>
      <c r="J4143" s="29">
        <v>301.06</v>
      </c>
    </row>
    <row r="4144" spans="2:10" x14ac:dyDescent="0.25">
      <c r="B4144" s="12" t="s">
        <v>632</v>
      </c>
      <c r="C4144" s="13">
        <v>3008136</v>
      </c>
      <c r="D4144" s="12" t="s">
        <v>2896</v>
      </c>
      <c r="E4144" s="13" t="s">
        <v>2489</v>
      </c>
      <c r="F4144" s="28" t="s">
        <v>2785</v>
      </c>
      <c r="G4144" s="28" t="s">
        <v>2832</v>
      </c>
      <c r="H4144" s="28" t="s">
        <v>2977</v>
      </c>
      <c r="I4144" s="13">
        <v>12</v>
      </c>
      <c r="J4144" s="29">
        <v>399.22</v>
      </c>
    </row>
    <row r="4145" spans="2:10" x14ac:dyDescent="0.25">
      <c r="B4145" s="12" t="s">
        <v>632</v>
      </c>
      <c r="C4145" s="13">
        <v>3004577</v>
      </c>
      <c r="D4145" s="12" t="s">
        <v>1397</v>
      </c>
      <c r="E4145" s="13" t="s">
        <v>2489</v>
      </c>
      <c r="F4145" s="28" t="s">
        <v>2785</v>
      </c>
      <c r="G4145" s="28" t="s">
        <v>2832</v>
      </c>
      <c r="H4145" s="28" t="s">
        <v>3149</v>
      </c>
      <c r="I4145" s="13">
        <v>12</v>
      </c>
      <c r="J4145" s="29">
        <v>399.22</v>
      </c>
    </row>
    <row r="4146" spans="2:10" x14ac:dyDescent="0.25">
      <c r="B4146" s="12" t="s">
        <v>632</v>
      </c>
      <c r="C4146" s="13">
        <v>700780</v>
      </c>
      <c r="D4146" s="12" t="s">
        <v>633</v>
      </c>
      <c r="E4146" s="13" t="s">
        <v>2489</v>
      </c>
      <c r="F4146" s="28" t="s">
        <v>2785</v>
      </c>
      <c r="G4146" s="28" t="s">
        <v>2832</v>
      </c>
      <c r="H4146" s="28" t="s">
        <v>3203</v>
      </c>
      <c r="I4146" s="13">
        <v>12</v>
      </c>
      <c r="J4146" s="29">
        <v>399.22</v>
      </c>
    </row>
    <row r="4147" spans="2:10" x14ac:dyDescent="0.25">
      <c r="B4147" s="12" t="s">
        <v>632</v>
      </c>
      <c r="C4147" s="13">
        <v>720918</v>
      </c>
      <c r="D4147" s="12" t="s">
        <v>5310</v>
      </c>
      <c r="E4147" s="13" t="s">
        <v>2489</v>
      </c>
      <c r="F4147" s="28" t="s">
        <v>2785</v>
      </c>
      <c r="G4147" s="28" t="s">
        <v>2832</v>
      </c>
      <c r="H4147" s="28" t="s">
        <v>2989</v>
      </c>
      <c r="I4147" s="13">
        <v>12</v>
      </c>
      <c r="J4147" s="29">
        <v>399.22</v>
      </c>
    </row>
    <row r="4148" spans="2:10" x14ac:dyDescent="0.25">
      <c r="B4148" s="12" t="s">
        <v>632</v>
      </c>
      <c r="C4148" s="13">
        <v>720917</v>
      </c>
      <c r="D4148" s="12" t="s">
        <v>634</v>
      </c>
      <c r="E4148" s="13" t="s">
        <v>2489</v>
      </c>
      <c r="F4148" s="28" t="s">
        <v>2785</v>
      </c>
      <c r="G4148" s="28" t="s">
        <v>2832</v>
      </c>
      <c r="H4148" s="28" t="s">
        <v>3160</v>
      </c>
      <c r="I4148" s="13">
        <v>12</v>
      </c>
      <c r="J4148" s="29">
        <v>399.22</v>
      </c>
    </row>
    <row r="4149" spans="2:10" x14ac:dyDescent="0.25">
      <c r="B4149" s="12" t="s">
        <v>632</v>
      </c>
      <c r="C4149" s="13">
        <v>719384</v>
      </c>
      <c r="D4149" s="12" t="s">
        <v>5311</v>
      </c>
      <c r="E4149" s="13" t="s">
        <v>2489</v>
      </c>
      <c r="F4149" s="28" t="s">
        <v>2785</v>
      </c>
      <c r="G4149" s="28" t="s">
        <v>2832</v>
      </c>
      <c r="H4149" s="28" t="s">
        <v>2976</v>
      </c>
      <c r="I4149" s="13">
        <v>12</v>
      </c>
      <c r="J4149" s="29">
        <v>399.22</v>
      </c>
    </row>
    <row r="4150" spans="2:10" x14ac:dyDescent="0.25">
      <c r="B4150" s="12" t="s">
        <v>635</v>
      </c>
      <c r="C4150" s="13">
        <v>717606</v>
      </c>
      <c r="D4150" s="12" t="s">
        <v>5312</v>
      </c>
      <c r="E4150" s="13" t="s">
        <v>2490</v>
      </c>
      <c r="F4150" s="28"/>
      <c r="G4150" s="28" t="s">
        <v>2834</v>
      </c>
      <c r="H4150" s="28" t="s">
        <v>2978</v>
      </c>
      <c r="I4150" s="13">
        <v>100</v>
      </c>
      <c r="J4150" s="29">
        <v>33.1</v>
      </c>
    </row>
    <row r="4151" spans="2:10" x14ac:dyDescent="0.25">
      <c r="B4151" s="12" t="s">
        <v>635</v>
      </c>
      <c r="C4151" s="13">
        <v>736236</v>
      </c>
      <c r="D4151" s="12" t="s">
        <v>5313</v>
      </c>
      <c r="E4151" s="13" t="s">
        <v>2490</v>
      </c>
      <c r="F4151" s="28"/>
      <c r="G4151" s="28" t="s">
        <v>2834</v>
      </c>
      <c r="H4151" s="28" t="s">
        <v>2978</v>
      </c>
      <c r="I4151" s="13">
        <v>100</v>
      </c>
      <c r="J4151" s="29">
        <v>33.1</v>
      </c>
    </row>
    <row r="4152" spans="2:10" x14ac:dyDescent="0.25">
      <c r="B4152" s="12" t="s">
        <v>635</v>
      </c>
      <c r="C4152" s="13">
        <v>754846</v>
      </c>
      <c r="D4152" s="12" t="s">
        <v>5314</v>
      </c>
      <c r="E4152" s="13" t="s">
        <v>2490</v>
      </c>
      <c r="F4152" s="28"/>
      <c r="G4152" s="28" t="s">
        <v>2834</v>
      </c>
      <c r="H4152" s="28" t="s">
        <v>2985</v>
      </c>
      <c r="I4152" s="13">
        <v>100</v>
      </c>
      <c r="J4152" s="29">
        <v>33.1</v>
      </c>
    </row>
    <row r="4153" spans="2:10" x14ac:dyDescent="0.25">
      <c r="B4153" s="12" t="s">
        <v>879</v>
      </c>
      <c r="C4153" s="13">
        <v>732567</v>
      </c>
      <c r="D4153" s="12" t="s">
        <v>5315</v>
      </c>
      <c r="E4153" s="13" t="s">
        <v>2491</v>
      </c>
      <c r="F4153" s="28" t="s">
        <v>2588</v>
      </c>
      <c r="G4153" s="28" t="s">
        <v>2832</v>
      </c>
      <c r="H4153" s="28" t="s">
        <v>3188</v>
      </c>
      <c r="I4153" s="13">
        <v>50</v>
      </c>
      <c r="J4153" s="29">
        <v>9.52</v>
      </c>
    </row>
    <row r="4154" spans="2:10" x14ac:dyDescent="0.25">
      <c r="B4154" s="12" t="s">
        <v>879</v>
      </c>
      <c r="C4154" s="13">
        <v>806552</v>
      </c>
      <c r="D4154" s="12" t="s">
        <v>5316</v>
      </c>
      <c r="E4154" s="13" t="s">
        <v>2491</v>
      </c>
      <c r="F4154" s="28" t="s">
        <v>2588</v>
      </c>
      <c r="G4154" s="28" t="s">
        <v>2832</v>
      </c>
      <c r="H4154" s="28" t="s">
        <v>2929</v>
      </c>
      <c r="I4154" s="13">
        <v>50</v>
      </c>
      <c r="J4154" s="29">
        <v>9.52</v>
      </c>
    </row>
    <row r="4155" spans="2:10" x14ac:dyDescent="0.25">
      <c r="B4155" s="12" t="s">
        <v>879</v>
      </c>
      <c r="C4155" s="13">
        <v>787167</v>
      </c>
      <c r="D4155" s="12" t="s">
        <v>5317</v>
      </c>
      <c r="E4155" s="13" t="s">
        <v>2491</v>
      </c>
      <c r="F4155" s="28" t="s">
        <v>2588</v>
      </c>
      <c r="G4155" s="28" t="s">
        <v>2832</v>
      </c>
      <c r="H4155" s="28" t="s">
        <v>3047</v>
      </c>
      <c r="I4155" s="13">
        <v>50</v>
      </c>
      <c r="J4155" s="29">
        <v>9.52</v>
      </c>
    </row>
    <row r="4156" spans="2:10" x14ac:dyDescent="0.25">
      <c r="B4156" s="12" t="s">
        <v>1788</v>
      </c>
      <c r="C4156" s="13">
        <v>806560</v>
      </c>
      <c r="D4156" s="12" t="s">
        <v>5316</v>
      </c>
      <c r="E4156" s="13" t="s">
        <v>2491</v>
      </c>
      <c r="F4156" s="28" t="s">
        <v>2622</v>
      </c>
      <c r="G4156" s="28" t="s">
        <v>2832</v>
      </c>
      <c r="H4156" s="28" t="s">
        <v>2929</v>
      </c>
      <c r="I4156" s="13">
        <v>50</v>
      </c>
      <c r="J4156" s="29">
        <v>12.76</v>
      </c>
    </row>
    <row r="4157" spans="2:10" x14ac:dyDescent="0.25">
      <c r="B4157" s="12" t="s">
        <v>1788</v>
      </c>
      <c r="C4157" s="13">
        <v>787175</v>
      </c>
      <c r="D4157" s="12" t="s">
        <v>5317</v>
      </c>
      <c r="E4157" s="13" t="s">
        <v>2491</v>
      </c>
      <c r="F4157" s="28" t="s">
        <v>2622</v>
      </c>
      <c r="G4157" s="28" t="s">
        <v>2832</v>
      </c>
      <c r="H4157" s="28" t="s">
        <v>3047</v>
      </c>
      <c r="I4157" s="13">
        <v>50</v>
      </c>
      <c r="J4157" s="29">
        <v>12.76</v>
      </c>
    </row>
    <row r="4158" spans="2:10" x14ac:dyDescent="0.25">
      <c r="B4158" s="12" t="s">
        <v>636</v>
      </c>
      <c r="C4158" s="13">
        <v>796972</v>
      </c>
      <c r="D4158" s="12" t="s">
        <v>5318</v>
      </c>
      <c r="E4158" s="13" t="s">
        <v>2492</v>
      </c>
      <c r="F4158" s="28" t="s">
        <v>2623</v>
      </c>
      <c r="G4158" s="28" t="s">
        <v>2832</v>
      </c>
      <c r="H4158" s="28" t="s">
        <v>2983</v>
      </c>
      <c r="I4158" s="13">
        <v>20</v>
      </c>
      <c r="J4158" s="29">
        <v>24.91</v>
      </c>
    </row>
    <row r="4159" spans="2:10" x14ac:dyDescent="0.25">
      <c r="B4159" s="12" t="s">
        <v>636</v>
      </c>
      <c r="C4159" s="13">
        <v>808571</v>
      </c>
      <c r="D4159" s="12" t="s">
        <v>5319</v>
      </c>
      <c r="E4159" s="13" t="s">
        <v>2492</v>
      </c>
      <c r="F4159" s="28" t="s">
        <v>2623</v>
      </c>
      <c r="G4159" s="28" t="s">
        <v>2832</v>
      </c>
      <c r="H4159" s="28" t="s">
        <v>2978</v>
      </c>
      <c r="I4159" s="13">
        <v>20</v>
      </c>
      <c r="J4159" s="29">
        <v>24.91</v>
      </c>
    </row>
    <row r="4160" spans="2:10" x14ac:dyDescent="0.25">
      <c r="B4160" s="12" t="s">
        <v>636</v>
      </c>
      <c r="C4160" s="13">
        <v>767212</v>
      </c>
      <c r="D4160" s="12" t="s">
        <v>5320</v>
      </c>
      <c r="E4160" s="13" t="s">
        <v>2492</v>
      </c>
      <c r="F4160" s="28" t="s">
        <v>2623</v>
      </c>
      <c r="G4160" s="28" t="s">
        <v>2832</v>
      </c>
      <c r="H4160" s="28" t="s">
        <v>3145</v>
      </c>
      <c r="I4160" s="13">
        <v>20</v>
      </c>
      <c r="J4160" s="29">
        <v>24.91</v>
      </c>
    </row>
    <row r="4161" spans="2:10" x14ac:dyDescent="0.25">
      <c r="B4161" s="12" t="s">
        <v>637</v>
      </c>
      <c r="C4161" s="13">
        <v>706321</v>
      </c>
      <c r="D4161" s="12" t="s">
        <v>766</v>
      </c>
      <c r="E4161" s="13" t="s">
        <v>2360</v>
      </c>
      <c r="F4161" s="28" t="s">
        <v>2786</v>
      </c>
      <c r="G4161" s="28" t="s">
        <v>2832</v>
      </c>
      <c r="H4161" s="28" t="s">
        <v>2978</v>
      </c>
      <c r="I4161" s="13">
        <v>20</v>
      </c>
      <c r="J4161" s="29">
        <v>64.81</v>
      </c>
    </row>
    <row r="4162" spans="2:10" x14ac:dyDescent="0.25">
      <c r="B4162" s="12" t="s">
        <v>637</v>
      </c>
      <c r="C4162" s="13">
        <v>893463</v>
      </c>
      <c r="D4162" s="12" t="s">
        <v>638</v>
      </c>
      <c r="E4162" s="13" t="s">
        <v>2360</v>
      </c>
      <c r="F4162" s="28" t="s">
        <v>2786</v>
      </c>
      <c r="G4162" s="28" t="s">
        <v>2832</v>
      </c>
      <c r="H4162" s="28" t="s">
        <v>2978</v>
      </c>
      <c r="I4162" s="13">
        <v>20</v>
      </c>
      <c r="J4162" s="29">
        <v>64.81</v>
      </c>
    </row>
    <row r="4163" spans="2:10" x14ac:dyDescent="0.25">
      <c r="B4163" s="12" t="s">
        <v>637</v>
      </c>
      <c r="C4163" s="13">
        <v>764272</v>
      </c>
      <c r="D4163" s="12" t="s">
        <v>5321</v>
      </c>
      <c r="E4163" s="13" t="s">
        <v>2360</v>
      </c>
      <c r="F4163" s="28" t="s">
        <v>2786</v>
      </c>
      <c r="G4163" s="28" t="s">
        <v>2832</v>
      </c>
      <c r="H4163" s="28" t="s">
        <v>3154</v>
      </c>
      <c r="I4163" s="13">
        <v>20</v>
      </c>
      <c r="J4163" s="29">
        <v>64.81</v>
      </c>
    </row>
    <row r="4164" spans="2:10" x14ac:dyDescent="0.25">
      <c r="B4164" s="12" t="s">
        <v>637</v>
      </c>
      <c r="C4164" s="13">
        <v>714955</v>
      </c>
      <c r="D4164" s="12" t="s">
        <v>639</v>
      </c>
      <c r="E4164" s="13" t="s">
        <v>2360</v>
      </c>
      <c r="F4164" s="28" t="s">
        <v>2786</v>
      </c>
      <c r="G4164" s="28" t="s">
        <v>2832</v>
      </c>
      <c r="H4164" s="28" t="s">
        <v>3145</v>
      </c>
      <c r="I4164" s="13">
        <v>20</v>
      </c>
      <c r="J4164" s="29">
        <v>64.81</v>
      </c>
    </row>
    <row r="4165" spans="2:10" x14ac:dyDescent="0.25">
      <c r="B4165" s="12" t="s">
        <v>866</v>
      </c>
      <c r="C4165" s="13">
        <v>700789</v>
      </c>
      <c r="D4165" s="12" t="s">
        <v>767</v>
      </c>
      <c r="E4165" s="13" t="s">
        <v>2360</v>
      </c>
      <c r="F4165" s="28" t="s">
        <v>2688</v>
      </c>
      <c r="G4165" s="28" t="s">
        <v>2832</v>
      </c>
      <c r="H4165" s="28" t="s">
        <v>3150</v>
      </c>
      <c r="I4165" s="13">
        <v>20</v>
      </c>
      <c r="J4165" s="29">
        <v>34.409999999999997</v>
      </c>
    </row>
    <row r="4166" spans="2:10" x14ac:dyDescent="0.25">
      <c r="B4166" s="12" t="s">
        <v>866</v>
      </c>
      <c r="C4166" s="13">
        <v>835536</v>
      </c>
      <c r="D4166" s="12" t="s">
        <v>5322</v>
      </c>
      <c r="E4166" s="13" t="s">
        <v>2360</v>
      </c>
      <c r="F4166" s="28" t="s">
        <v>2688</v>
      </c>
      <c r="G4166" s="28" t="s">
        <v>2832</v>
      </c>
      <c r="H4166" s="28" t="s">
        <v>3203</v>
      </c>
      <c r="I4166" s="13">
        <v>20</v>
      </c>
      <c r="J4166" s="29">
        <v>34.409999999999997</v>
      </c>
    </row>
    <row r="4167" spans="2:10" x14ac:dyDescent="0.25">
      <c r="B4167" s="12" t="s">
        <v>640</v>
      </c>
      <c r="C4167" s="13">
        <v>723042</v>
      </c>
      <c r="D4167" s="12" t="s">
        <v>1573</v>
      </c>
      <c r="E4167" s="13" t="s">
        <v>2493</v>
      </c>
      <c r="F4167" s="28" t="s">
        <v>2580</v>
      </c>
      <c r="G4167" s="28" t="s">
        <v>2832</v>
      </c>
      <c r="H4167" s="28" t="s">
        <v>2988</v>
      </c>
      <c r="I4167" s="13">
        <v>84</v>
      </c>
      <c r="J4167" s="29">
        <v>108.81</v>
      </c>
    </row>
    <row r="4168" spans="2:10" x14ac:dyDescent="0.25">
      <c r="B4168" s="12" t="s">
        <v>640</v>
      </c>
      <c r="C4168" s="13">
        <v>758612</v>
      </c>
      <c r="D4168" s="12" t="s">
        <v>5323</v>
      </c>
      <c r="E4168" s="13" t="s">
        <v>2493</v>
      </c>
      <c r="F4168" s="28" t="s">
        <v>2580</v>
      </c>
      <c r="G4168" s="28" t="s">
        <v>2832</v>
      </c>
      <c r="H4168" s="28" t="s">
        <v>2985</v>
      </c>
      <c r="I4168" s="13">
        <v>84</v>
      </c>
      <c r="J4168" s="29">
        <v>108.81</v>
      </c>
    </row>
    <row r="4169" spans="2:10" x14ac:dyDescent="0.25">
      <c r="B4169" s="12" t="s">
        <v>640</v>
      </c>
      <c r="C4169" s="13">
        <v>761583</v>
      </c>
      <c r="D4169" s="12" t="s">
        <v>5324</v>
      </c>
      <c r="E4169" s="13" t="s">
        <v>2493</v>
      </c>
      <c r="F4169" s="28" t="s">
        <v>2580</v>
      </c>
      <c r="G4169" s="28" t="s">
        <v>2832</v>
      </c>
      <c r="H4169" s="28" t="s">
        <v>2984</v>
      </c>
      <c r="I4169" s="13">
        <v>84</v>
      </c>
      <c r="J4169" s="29">
        <v>108.81</v>
      </c>
    </row>
    <row r="4170" spans="2:10" x14ac:dyDescent="0.25">
      <c r="B4170" s="12" t="s">
        <v>641</v>
      </c>
      <c r="C4170" s="13">
        <v>3003598</v>
      </c>
      <c r="D4170" s="12" t="s">
        <v>1207</v>
      </c>
      <c r="E4170" s="13" t="s">
        <v>2494</v>
      </c>
      <c r="F4170" s="28" t="s">
        <v>2589</v>
      </c>
      <c r="G4170" s="28" t="s">
        <v>2832</v>
      </c>
      <c r="H4170" s="28" t="s">
        <v>2979</v>
      </c>
      <c r="I4170" s="13">
        <v>100</v>
      </c>
      <c r="J4170" s="29">
        <v>552.01</v>
      </c>
    </row>
    <row r="4171" spans="2:10" x14ac:dyDescent="0.25">
      <c r="B4171" s="12" t="s">
        <v>641</v>
      </c>
      <c r="C4171" s="13">
        <v>716051</v>
      </c>
      <c r="D4171" s="12" t="s">
        <v>5325</v>
      </c>
      <c r="E4171" s="13" t="s">
        <v>2494</v>
      </c>
      <c r="F4171" s="28" t="s">
        <v>2589</v>
      </c>
      <c r="G4171" s="28" t="s">
        <v>2832</v>
      </c>
      <c r="H4171" s="28" t="s">
        <v>3153</v>
      </c>
      <c r="I4171" s="13">
        <v>100</v>
      </c>
      <c r="J4171" s="29">
        <v>552.01</v>
      </c>
    </row>
    <row r="4172" spans="2:10" x14ac:dyDescent="0.25">
      <c r="B4172" s="12" t="s">
        <v>641</v>
      </c>
      <c r="C4172" s="13">
        <v>720980</v>
      </c>
      <c r="D4172" s="12" t="s">
        <v>5326</v>
      </c>
      <c r="E4172" s="13" t="s">
        <v>2494</v>
      </c>
      <c r="F4172" s="28" t="s">
        <v>2589</v>
      </c>
      <c r="G4172" s="28" t="s">
        <v>2832</v>
      </c>
      <c r="H4172" s="28" t="s">
        <v>3147</v>
      </c>
      <c r="I4172" s="13">
        <v>100</v>
      </c>
      <c r="J4172" s="29">
        <v>552.01</v>
      </c>
    </row>
    <row r="4173" spans="2:10" x14ac:dyDescent="0.25">
      <c r="B4173" s="12" t="s">
        <v>641</v>
      </c>
      <c r="C4173" s="13">
        <v>716670</v>
      </c>
      <c r="D4173" s="12" t="s">
        <v>5327</v>
      </c>
      <c r="E4173" s="13" t="s">
        <v>2494</v>
      </c>
      <c r="F4173" s="28" t="s">
        <v>2589</v>
      </c>
      <c r="G4173" s="28" t="s">
        <v>2832</v>
      </c>
      <c r="H4173" s="28" t="s">
        <v>3190</v>
      </c>
      <c r="I4173" s="13">
        <v>100</v>
      </c>
      <c r="J4173" s="29">
        <v>552.01</v>
      </c>
    </row>
    <row r="4174" spans="2:10" x14ac:dyDescent="0.25">
      <c r="B4174" s="12" t="s">
        <v>641</v>
      </c>
      <c r="C4174" s="13">
        <v>718353</v>
      </c>
      <c r="D4174" s="12" t="s">
        <v>5328</v>
      </c>
      <c r="E4174" s="13" t="s">
        <v>2494</v>
      </c>
      <c r="F4174" s="28" t="s">
        <v>2589</v>
      </c>
      <c r="G4174" s="28" t="s">
        <v>2832</v>
      </c>
      <c r="H4174" s="28" t="s">
        <v>2984</v>
      </c>
      <c r="I4174" s="13">
        <v>100</v>
      </c>
      <c r="J4174" s="29">
        <v>552.01</v>
      </c>
    </row>
    <row r="4175" spans="2:10" x14ac:dyDescent="0.25">
      <c r="B4175" s="12" t="s">
        <v>641</v>
      </c>
      <c r="C4175" s="13">
        <v>3003782</v>
      </c>
      <c r="D4175" s="12" t="s">
        <v>1664</v>
      </c>
      <c r="E4175" s="13" t="s">
        <v>2494</v>
      </c>
      <c r="F4175" s="28" t="s">
        <v>2589</v>
      </c>
      <c r="G4175" s="28" t="s">
        <v>2832</v>
      </c>
      <c r="H4175" s="28" t="s">
        <v>2988</v>
      </c>
      <c r="I4175" s="13">
        <v>100</v>
      </c>
      <c r="J4175" s="29">
        <v>552.01</v>
      </c>
    </row>
    <row r="4176" spans="2:10" x14ac:dyDescent="0.25">
      <c r="B4176" s="12" t="s">
        <v>641</v>
      </c>
      <c r="C4176" s="13">
        <v>3009186</v>
      </c>
      <c r="D4176" s="12" t="s">
        <v>3398</v>
      </c>
      <c r="E4176" s="13" t="s">
        <v>2494</v>
      </c>
      <c r="F4176" s="40" t="s">
        <v>2589</v>
      </c>
      <c r="G4176" s="28" t="s">
        <v>2832</v>
      </c>
      <c r="H4176" s="28" t="s">
        <v>2992</v>
      </c>
      <c r="I4176" s="13">
        <v>100</v>
      </c>
      <c r="J4176" s="29">
        <v>552.01</v>
      </c>
    </row>
    <row r="4177" spans="2:10" x14ac:dyDescent="0.25">
      <c r="B4177" s="12" t="s">
        <v>641</v>
      </c>
      <c r="C4177" s="13">
        <v>721745</v>
      </c>
      <c r="D4177" s="12" t="s">
        <v>5329</v>
      </c>
      <c r="E4177" s="13" t="s">
        <v>2494</v>
      </c>
      <c r="F4177" s="28" t="s">
        <v>2589</v>
      </c>
      <c r="G4177" s="28" t="s">
        <v>2832</v>
      </c>
      <c r="H4177" s="28" t="s">
        <v>3158</v>
      </c>
      <c r="I4177" s="13">
        <v>100</v>
      </c>
      <c r="J4177" s="29">
        <v>552.01</v>
      </c>
    </row>
    <row r="4178" spans="2:10" x14ac:dyDescent="0.25">
      <c r="B4178" s="12" t="s">
        <v>641</v>
      </c>
      <c r="C4178" s="13">
        <v>716636</v>
      </c>
      <c r="D4178" s="12" t="s">
        <v>5330</v>
      </c>
      <c r="E4178" s="13" t="s">
        <v>2494</v>
      </c>
      <c r="F4178" s="28" t="s">
        <v>2589</v>
      </c>
      <c r="G4178" s="28" t="s">
        <v>2832</v>
      </c>
      <c r="H4178" s="28" t="s">
        <v>2976</v>
      </c>
      <c r="I4178" s="13">
        <v>100</v>
      </c>
      <c r="J4178" s="29">
        <v>552.01</v>
      </c>
    </row>
    <row r="4179" spans="2:10" x14ac:dyDescent="0.25">
      <c r="B4179" s="12" t="s">
        <v>641</v>
      </c>
      <c r="C4179" s="13">
        <v>3004145</v>
      </c>
      <c r="D4179" s="12" t="s">
        <v>5331</v>
      </c>
      <c r="E4179" s="13" t="s">
        <v>2494</v>
      </c>
      <c r="F4179" s="28" t="s">
        <v>2589</v>
      </c>
      <c r="G4179" s="28" t="s">
        <v>2832</v>
      </c>
      <c r="H4179" s="28" t="s">
        <v>3147</v>
      </c>
      <c r="I4179" s="13">
        <v>100</v>
      </c>
      <c r="J4179" s="29">
        <v>552.01</v>
      </c>
    </row>
    <row r="4180" spans="2:10" x14ac:dyDescent="0.25">
      <c r="B4180" s="12" t="s">
        <v>641</v>
      </c>
      <c r="C4180" s="13">
        <v>716652</v>
      </c>
      <c r="D4180" s="12" t="s">
        <v>5332</v>
      </c>
      <c r="E4180" s="13" t="s">
        <v>2494</v>
      </c>
      <c r="F4180" s="28" t="s">
        <v>2589</v>
      </c>
      <c r="G4180" s="28" t="s">
        <v>2832</v>
      </c>
      <c r="H4180" s="28" t="s">
        <v>2983</v>
      </c>
      <c r="I4180" s="13">
        <v>100</v>
      </c>
      <c r="J4180" s="29">
        <v>552.01</v>
      </c>
    </row>
    <row r="4181" spans="2:10" x14ac:dyDescent="0.25">
      <c r="B4181" s="12" t="s">
        <v>641</v>
      </c>
      <c r="C4181" s="13">
        <v>850535</v>
      </c>
      <c r="D4181" s="12" t="s">
        <v>5333</v>
      </c>
      <c r="E4181" s="13" t="s">
        <v>2494</v>
      </c>
      <c r="F4181" s="28" t="s">
        <v>2589</v>
      </c>
      <c r="G4181" s="28" t="s">
        <v>2832</v>
      </c>
      <c r="H4181" s="28" t="s">
        <v>3188</v>
      </c>
      <c r="I4181" s="13">
        <v>100</v>
      </c>
      <c r="J4181" s="29">
        <v>552.01</v>
      </c>
    </row>
    <row r="4182" spans="2:10" x14ac:dyDescent="0.25">
      <c r="B4182" s="12" t="s">
        <v>641</v>
      </c>
      <c r="C4182" s="13">
        <v>723900</v>
      </c>
      <c r="D4182" s="12" t="s">
        <v>2897</v>
      </c>
      <c r="E4182" s="13" t="s">
        <v>2494</v>
      </c>
      <c r="F4182" s="28" t="s">
        <v>2589</v>
      </c>
      <c r="G4182" s="28" t="s">
        <v>2832</v>
      </c>
      <c r="H4182" s="28" t="s">
        <v>3233</v>
      </c>
      <c r="I4182" s="13">
        <v>100</v>
      </c>
      <c r="J4182" s="29">
        <v>552.01</v>
      </c>
    </row>
    <row r="4183" spans="2:10" x14ac:dyDescent="0.25">
      <c r="B4183" s="12" t="s">
        <v>641</v>
      </c>
      <c r="C4183" s="13">
        <v>718704</v>
      </c>
      <c r="D4183" s="12" t="s">
        <v>5334</v>
      </c>
      <c r="E4183" s="13" t="s">
        <v>2494</v>
      </c>
      <c r="F4183" s="28" t="s">
        <v>2589</v>
      </c>
      <c r="G4183" s="28" t="s">
        <v>2832</v>
      </c>
      <c r="H4183" s="28" t="s">
        <v>3280</v>
      </c>
      <c r="I4183" s="13">
        <v>100</v>
      </c>
      <c r="J4183" s="29">
        <v>552.01</v>
      </c>
    </row>
    <row r="4184" spans="2:10" x14ac:dyDescent="0.25">
      <c r="B4184" s="12" t="s">
        <v>641</v>
      </c>
      <c r="C4184" s="13">
        <v>720894</v>
      </c>
      <c r="D4184" s="12" t="s">
        <v>5335</v>
      </c>
      <c r="E4184" s="13" t="s">
        <v>2494</v>
      </c>
      <c r="F4184" s="28" t="s">
        <v>2589</v>
      </c>
      <c r="G4184" s="28" t="s">
        <v>2832</v>
      </c>
      <c r="H4184" s="28" t="s">
        <v>3214</v>
      </c>
      <c r="I4184" s="13">
        <v>100</v>
      </c>
      <c r="J4184" s="29">
        <v>552.01</v>
      </c>
    </row>
    <row r="4185" spans="2:10" x14ac:dyDescent="0.25">
      <c r="B4185" s="12" t="s">
        <v>641</v>
      </c>
      <c r="C4185" s="13">
        <v>3005106</v>
      </c>
      <c r="D4185" s="12" t="s">
        <v>1665</v>
      </c>
      <c r="E4185" s="13" t="s">
        <v>2494</v>
      </c>
      <c r="F4185" s="28" t="s">
        <v>2589</v>
      </c>
      <c r="G4185" s="28" t="s">
        <v>2832</v>
      </c>
      <c r="H4185" s="28" t="s">
        <v>3078</v>
      </c>
      <c r="I4185" s="13">
        <v>100</v>
      </c>
      <c r="J4185" s="29">
        <v>552.01</v>
      </c>
    </row>
    <row r="4186" spans="2:10" x14ac:dyDescent="0.25">
      <c r="B4186" s="12" t="s">
        <v>641</v>
      </c>
      <c r="C4186" s="13">
        <v>716647</v>
      </c>
      <c r="D4186" s="12" t="s">
        <v>5336</v>
      </c>
      <c r="E4186" s="13" t="s">
        <v>2494</v>
      </c>
      <c r="F4186" s="28" t="s">
        <v>2589</v>
      </c>
      <c r="G4186" s="28" t="s">
        <v>2832</v>
      </c>
      <c r="H4186" s="28" t="s">
        <v>3188</v>
      </c>
      <c r="I4186" s="13">
        <v>100</v>
      </c>
      <c r="J4186" s="29">
        <v>552.01</v>
      </c>
    </row>
    <row r="4187" spans="2:10" x14ac:dyDescent="0.25">
      <c r="B4187" s="12" t="s">
        <v>641</v>
      </c>
      <c r="C4187" s="13">
        <v>3000378</v>
      </c>
      <c r="D4187" s="12" t="s">
        <v>643</v>
      </c>
      <c r="E4187" s="13" t="s">
        <v>2494</v>
      </c>
      <c r="F4187" s="37" t="s">
        <v>2589</v>
      </c>
      <c r="G4187" s="37" t="s">
        <v>2832</v>
      </c>
      <c r="H4187" s="28" t="s">
        <v>3273</v>
      </c>
      <c r="I4187" s="13">
        <v>100</v>
      </c>
      <c r="J4187" s="29">
        <v>552.01</v>
      </c>
    </row>
    <row r="4188" spans="2:10" x14ac:dyDescent="0.25">
      <c r="B4188" s="12" t="s">
        <v>1276</v>
      </c>
      <c r="C4188" s="13">
        <v>3003728</v>
      </c>
      <c r="D4188" s="12" t="s">
        <v>1364</v>
      </c>
      <c r="E4188" s="13" t="s">
        <v>2494</v>
      </c>
      <c r="F4188" s="28" t="s">
        <v>2614</v>
      </c>
      <c r="G4188" s="28" t="s">
        <v>2840</v>
      </c>
      <c r="H4188" s="28" t="s">
        <v>2979</v>
      </c>
      <c r="I4188" s="13">
        <v>60</v>
      </c>
      <c r="J4188" s="29">
        <v>495.62</v>
      </c>
    </row>
    <row r="4189" spans="2:10" x14ac:dyDescent="0.25">
      <c r="B4189" s="12" t="s">
        <v>1276</v>
      </c>
      <c r="C4189" s="13">
        <v>3003647</v>
      </c>
      <c r="D4189" s="12" t="s">
        <v>5337</v>
      </c>
      <c r="E4189" s="13" t="s">
        <v>2494</v>
      </c>
      <c r="F4189" s="28" t="s">
        <v>2614</v>
      </c>
      <c r="G4189" s="28" t="s">
        <v>2840</v>
      </c>
      <c r="H4189" s="28" t="s">
        <v>2990</v>
      </c>
      <c r="I4189" s="13">
        <v>60</v>
      </c>
      <c r="J4189" s="29">
        <v>495.62</v>
      </c>
    </row>
    <row r="4190" spans="2:10" x14ac:dyDescent="0.25">
      <c r="B4190" s="12" t="s">
        <v>1276</v>
      </c>
      <c r="C4190" s="13">
        <v>3003537</v>
      </c>
      <c r="D4190" s="12" t="s">
        <v>1666</v>
      </c>
      <c r="E4190" s="13" t="s">
        <v>2494</v>
      </c>
      <c r="F4190" s="28" t="s">
        <v>2614</v>
      </c>
      <c r="G4190" s="28" t="s">
        <v>2840</v>
      </c>
      <c r="H4190" s="28" t="s">
        <v>2988</v>
      </c>
      <c r="I4190" s="13">
        <v>60</v>
      </c>
      <c r="J4190" s="29">
        <v>495.62</v>
      </c>
    </row>
    <row r="4191" spans="2:10" x14ac:dyDescent="0.25">
      <c r="B4191" s="12" t="s">
        <v>1276</v>
      </c>
      <c r="C4191" s="13">
        <v>717404</v>
      </c>
      <c r="D4191" s="12" t="s">
        <v>5338</v>
      </c>
      <c r="E4191" s="13" t="s">
        <v>2494</v>
      </c>
      <c r="F4191" s="28" t="s">
        <v>2614</v>
      </c>
      <c r="G4191" s="28" t="s">
        <v>2840</v>
      </c>
      <c r="H4191" s="28" t="s">
        <v>3188</v>
      </c>
      <c r="I4191" s="13">
        <v>60</v>
      </c>
      <c r="J4191" s="29">
        <v>495.62</v>
      </c>
    </row>
    <row r="4192" spans="2:10" x14ac:dyDescent="0.25">
      <c r="B4192" s="12" t="s">
        <v>1276</v>
      </c>
      <c r="C4192" s="13">
        <v>3000149</v>
      </c>
      <c r="D4192" s="12" t="s">
        <v>5339</v>
      </c>
      <c r="E4192" s="13" t="s">
        <v>2494</v>
      </c>
      <c r="F4192" s="28" t="s">
        <v>2614</v>
      </c>
      <c r="G4192" s="28" t="s">
        <v>2840</v>
      </c>
      <c r="H4192" s="28" t="s">
        <v>3188</v>
      </c>
      <c r="I4192" s="13">
        <v>60</v>
      </c>
      <c r="J4192" s="29">
        <v>495.62</v>
      </c>
    </row>
    <row r="4193" spans="2:10" x14ac:dyDescent="0.25">
      <c r="B4193" s="12" t="s">
        <v>642</v>
      </c>
      <c r="C4193" s="13">
        <v>3003600</v>
      </c>
      <c r="D4193" s="12" t="s">
        <v>1207</v>
      </c>
      <c r="E4193" s="13" t="s">
        <v>2494</v>
      </c>
      <c r="F4193" s="28" t="s">
        <v>2581</v>
      </c>
      <c r="G4193" s="28" t="s">
        <v>2832</v>
      </c>
      <c r="H4193" s="28" t="s">
        <v>2979</v>
      </c>
      <c r="I4193" s="13">
        <v>60</v>
      </c>
      <c r="J4193" s="29">
        <v>531.70000000000005</v>
      </c>
    </row>
    <row r="4194" spans="2:10" x14ac:dyDescent="0.25">
      <c r="B4194" s="12" t="s">
        <v>642</v>
      </c>
      <c r="C4194" s="13">
        <v>716052</v>
      </c>
      <c r="D4194" s="12" t="s">
        <v>5325</v>
      </c>
      <c r="E4194" s="13" t="s">
        <v>2494</v>
      </c>
      <c r="F4194" s="28" t="s">
        <v>2581</v>
      </c>
      <c r="G4194" s="28" t="s">
        <v>2832</v>
      </c>
      <c r="H4194" s="28" t="s">
        <v>3153</v>
      </c>
      <c r="I4194" s="13">
        <v>60</v>
      </c>
      <c r="J4194" s="29">
        <v>531.70000000000005</v>
      </c>
    </row>
    <row r="4195" spans="2:10" x14ac:dyDescent="0.25">
      <c r="B4195" s="12" t="s">
        <v>642</v>
      </c>
      <c r="C4195" s="13">
        <v>720981</v>
      </c>
      <c r="D4195" s="12" t="s">
        <v>5326</v>
      </c>
      <c r="E4195" s="13" t="s">
        <v>2494</v>
      </c>
      <c r="F4195" s="28" t="s">
        <v>2581</v>
      </c>
      <c r="G4195" s="28" t="s">
        <v>2832</v>
      </c>
      <c r="H4195" s="28" t="s">
        <v>3147</v>
      </c>
      <c r="I4195" s="13">
        <v>60</v>
      </c>
      <c r="J4195" s="29">
        <v>531.70000000000005</v>
      </c>
    </row>
    <row r="4196" spans="2:10" x14ac:dyDescent="0.25">
      <c r="B4196" s="12" t="s">
        <v>642</v>
      </c>
      <c r="C4196" s="13">
        <v>716671</v>
      </c>
      <c r="D4196" s="12" t="s">
        <v>5327</v>
      </c>
      <c r="E4196" s="13" t="s">
        <v>2494</v>
      </c>
      <c r="F4196" s="28" t="s">
        <v>2581</v>
      </c>
      <c r="G4196" s="28" t="s">
        <v>2832</v>
      </c>
      <c r="H4196" s="28" t="s">
        <v>3190</v>
      </c>
      <c r="I4196" s="13">
        <v>60</v>
      </c>
      <c r="J4196" s="29">
        <v>531.70000000000005</v>
      </c>
    </row>
    <row r="4197" spans="2:10" x14ac:dyDescent="0.25">
      <c r="B4197" s="12" t="s">
        <v>642</v>
      </c>
      <c r="C4197" s="13">
        <v>718354</v>
      </c>
      <c r="D4197" s="12" t="s">
        <v>5328</v>
      </c>
      <c r="E4197" s="13" t="s">
        <v>2494</v>
      </c>
      <c r="F4197" s="28" t="s">
        <v>2581</v>
      </c>
      <c r="G4197" s="28" t="s">
        <v>2832</v>
      </c>
      <c r="H4197" s="28" t="s">
        <v>2984</v>
      </c>
      <c r="I4197" s="13">
        <v>60</v>
      </c>
      <c r="J4197" s="29">
        <v>531.70000000000005</v>
      </c>
    </row>
    <row r="4198" spans="2:10" x14ac:dyDescent="0.25">
      <c r="B4198" s="12" t="s">
        <v>642</v>
      </c>
      <c r="C4198" s="13">
        <v>3003783</v>
      </c>
      <c r="D4198" s="12" t="s">
        <v>1664</v>
      </c>
      <c r="E4198" s="13" t="s">
        <v>2494</v>
      </c>
      <c r="F4198" s="28" t="s">
        <v>2581</v>
      </c>
      <c r="G4198" s="28" t="s">
        <v>2832</v>
      </c>
      <c r="H4198" s="28" t="s">
        <v>2988</v>
      </c>
      <c r="I4198" s="13">
        <v>60</v>
      </c>
      <c r="J4198" s="29">
        <v>531.70000000000005</v>
      </c>
    </row>
    <row r="4199" spans="2:10" x14ac:dyDescent="0.25">
      <c r="B4199" s="12" t="s">
        <v>642</v>
      </c>
      <c r="C4199" s="13">
        <v>3009189</v>
      </c>
      <c r="D4199" s="12" t="s">
        <v>3399</v>
      </c>
      <c r="E4199" s="13" t="s">
        <v>2494</v>
      </c>
      <c r="F4199" s="40" t="s">
        <v>2581</v>
      </c>
      <c r="G4199" s="28" t="s">
        <v>2832</v>
      </c>
      <c r="H4199" s="28" t="s">
        <v>2992</v>
      </c>
      <c r="I4199" s="13">
        <v>60</v>
      </c>
      <c r="J4199" s="29">
        <v>531.70000000000005</v>
      </c>
    </row>
    <row r="4200" spans="2:10" x14ac:dyDescent="0.25">
      <c r="B4200" s="12" t="s">
        <v>642</v>
      </c>
      <c r="C4200" s="13">
        <v>721746</v>
      </c>
      <c r="D4200" s="12" t="s">
        <v>5329</v>
      </c>
      <c r="E4200" s="13" t="s">
        <v>2494</v>
      </c>
      <c r="F4200" s="28" t="s">
        <v>2581</v>
      </c>
      <c r="G4200" s="28" t="s">
        <v>2832</v>
      </c>
      <c r="H4200" s="28" t="s">
        <v>3158</v>
      </c>
      <c r="I4200" s="13">
        <v>60</v>
      </c>
      <c r="J4200" s="29">
        <v>531.70000000000005</v>
      </c>
    </row>
    <row r="4201" spans="2:10" x14ac:dyDescent="0.25">
      <c r="B4201" s="12" t="s">
        <v>642</v>
      </c>
      <c r="C4201" s="13">
        <v>716637</v>
      </c>
      <c r="D4201" s="12" t="s">
        <v>5330</v>
      </c>
      <c r="E4201" s="13" t="s">
        <v>2494</v>
      </c>
      <c r="F4201" s="28" t="s">
        <v>2581</v>
      </c>
      <c r="G4201" s="28" t="s">
        <v>2832</v>
      </c>
      <c r="H4201" s="28" t="s">
        <v>2976</v>
      </c>
      <c r="I4201" s="13">
        <v>60</v>
      </c>
      <c r="J4201" s="29">
        <v>531.70000000000005</v>
      </c>
    </row>
    <row r="4202" spans="2:10" x14ac:dyDescent="0.25">
      <c r="B4202" s="12" t="s">
        <v>642</v>
      </c>
      <c r="C4202" s="13">
        <v>3004146</v>
      </c>
      <c r="D4202" s="12" t="s">
        <v>5331</v>
      </c>
      <c r="E4202" s="13" t="s">
        <v>2494</v>
      </c>
      <c r="F4202" s="28" t="s">
        <v>2581</v>
      </c>
      <c r="G4202" s="28" t="s">
        <v>2832</v>
      </c>
      <c r="H4202" s="28" t="s">
        <v>3147</v>
      </c>
      <c r="I4202" s="13">
        <v>60</v>
      </c>
      <c r="J4202" s="29">
        <v>531.70000000000005</v>
      </c>
    </row>
    <row r="4203" spans="2:10" x14ac:dyDescent="0.25">
      <c r="B4203" s="12" t="s">
        <v>642</v>
      </c>
      <c r="C4203" s="13">
        <v>716653</v>
      </c>
      <c r="D4203" s="12" t="s">
        <v>5332</v>
      </c>
      <c r="E4203" s="13" t="s">
        <v>2494</v>
      </c>
      <c r="F4203" s="28" t="s">
        <v>2581</v>
      </c>
      <c r="G4203" s="28" t="s">
        <v>2832</v>
      </c>
      <c r="H4203" s="28" t="s">
        <v>2983</v>
      </c>
      <c r="I4203" s="13">
        <v>60</v>
      </c>
      <c r="J4203" s="29">
        <v>531.70000000000005</v>
      </c>
    </row>
    <row r="4204" spans="2:10" x14ac:dyDescent="0.25">
      <c r="B4204" s="12" t="s">
        <v>642</v>
      </c>
      <c r="C4204" s="13">
        <v>850543</v>
      </c>
      <c r="D4204" s="12" t="s">
        <v>5333</v>
      </c>
      <c r="E4204" s="13" t="s">
        <v>2494</v>
      </c>
      <c r="F4204" s="28" t="s">
        <v>2581</v>
      </c>
      <c r="G4204" s="28" t="s">
        <v>2832</v>
      </c>
      <c r="H4204" s="28" t="s">
        <v>3188</v>
      </c>
      <c r="I4204" s="13">
        <v>60</v>
      </c>
      <c r="J4204" s="29">
        <v>531.70000000000005</v>
      </c>
    </row>
    <row r="4205" spans="2:10" x14ac:dyDescent="0.25">
      <c r="B4205" s="12" t="s">
        <v>642</v>
      </c>
      <c r="C4205" s="13">
        <v>723901</v>
      </c>
      <c r="D4205" s="12" t="s">
        <v>2897</v>
      </c>
      <c r="E4205" s="13" t="s">
        <v>2494</v>
      </c>
      <c r="F4205" s="28" t="s">
        <v>2581</v>
      </c>
      <c r="G4205" s="28" t="s">
        <v>2832</v>
      </c>
      <c r="H4205" s="28" t="s">
        <v>3233</v>
      </c>
      <c r="I4205" s="13">
        <v>60</v>
      </c>
      <c r="J4205" s="29">
        <v>531.70000000000005</v>
      </c>
    </row>
    <row r="4206" spans="2:10" x14ac:dyDescent="0.25">
      <c r="B4206" s="12" t="s">
        <v>642</v>
      </c>
      <c r="C4206" s="13">
        <v>718705</v>
      </c>
      <c r="D4206" s="12" t="s">
        <v>5334</v>
      </c>
      <c r="E4206" s="13" t="s">
        <v>2494</v>
      </c>
      <c r="F4206" s="28" t="s">
        <v>2581</v>
      </c>
      <c r="G4206" s="28" t="s">
        <v>2832</v>
      </c>
      <c r="H4206" s="28" t="s">
        <v>3280</v>
      </c>
      <c r="I4206" s="13">
        <v>60</v>
      </c>
      <c r="J4206" s="29">
        <v>531.70000000000005</v>
      </c>
    </row>
    <row r="4207" spans="2:10" x14ac:dyDescent="0.25">
      <c r="B4207" s="12" t="s">
        <v>642</v>
      </c>
      <c r="C4207" s="13">
        <v>720896</v>
      </c>
      <c r="D4207" s="12" t="s">
        <v>5335</v>
      </c>
      <c r="E4207" s="13" t="s">
        <v>2494</v>
      </c>
      <c r="F4207" s="28" t="s">
        <v>2581</v>
      </c>
      <c r="G4207" s="28" t="s">
        <v>2832</v>
      </c>
      <c r="H4207" s="28" t="s">
        <v>3214</v>
      </c>
      <c r="I4207" s="13">
        <v>60</v>
      </c>
      <c r="J4207" s="29">
        <v>531.70000000000005</v>
      </c>
    </row>
    <row r="4208" spans="2:10" x14ac:dyDescent="0.25">
      <c r="B4208" s="12" t="s">
        <v>642</v>
      </c>
      <c r="C4208" s="13">
        <v>3005107</v>
      </c>
      <c r="D4208" s="12" t="s">
        <v>1665</v>
      </c>
      <c r="E4208" s="13" t="s">
        <v>2494</v>
      </c>
      <c r="F4208" s="28" t="s">
        <v>2581</v>
      </c>
      <c r="G4208" s="28" t="s">
        <v>2832</v>
      </c>
      <c r="H4208" s="28" t="s">
        <v>3078</v>
      </c>
      <c r="I4208" s="13">
        <v>60</v>
      </c>
      <c r="J4208" s="29">
        <v>531.70000000000005</v>
      </c>
    </row>
    <row r="4209" spans="2:10" x14ac:dyDescent="0.25">
      <c r="B4209" s="12" t="s">
        <v>642</v>
      </c>
      <c r="C4209" s="13">
        <v>716648</v>
      </c>
      <c r="D4209" s="12" t="s">
        <v>5336</v>
      </c>
      <c r="E4209" s="13" t="s">
        <v>2494</v>
      </c>
      <c r="F4209" s="37" t="s">
        <v>2581</v>
      </c>
      <c r="G4209" s="28" t="s">
        <v>2832</v>
      </c>
      <c r="H4209" s="28" t="s">
        <v>3188</v>
      </c>
      <c r="I4209" s="13">
        <v>60</v>
      </c>
      <c r="J4209" s="29">
        <v>531.70000000000005</v>
      </c>
    </row>
    <row r="4210" spans="2:10" x14ac:dyDescent="0.25">
      <c r="B4210" s="12" t="s">
        <v>642</v>
      </c>
      <c r="C4210" s="13">
        <v>3000379</v>
      </c>
      <c r="D4210" s="12" t="s">
        <v>643</v>
      </c>
      <c r="E4210" s="13" t="s">
        <v>2494</v>
      </c>
      <c r="F4210" s="37" t="s">
        <v>2581</v>
      </c>
      <c r="G4210" s="28" t="s">
        <v>2832</v>
      </c>
      <c r="H4210" s="28" t="s">
        <v>3273</v>
      </c>
      <c r="I4210" s="13">
        <v>60</v>
      </c>
      <c r="J4210" s="29">
        <v>531.70000000000005</v>
      </c>
    </row>
    <row r="4211" spans="2:10" x14ac:dyDescent="0.25">
      <c r="B4211" s="12" t="s">
        <v>1277</v>
      </c>
      <c r="C4211" s="13">
        <v>3003732</v>
      </c>
      <c r="D4211" s="12" t="s">
        <v>1364</v>
      </c>
      <c r="E4211" s="13" t="s">
        <v>2494</v>
      </c>
      <c r="F4211" s="28" t="s">
        <v>2581</v>
      </c>
      <c r="G4211" s="28" t="s">
        <v>2840</v>
      </c>
      <c r="H4211" s="28" t="s">
        <v>2979</v>
      </c>
      <c r="I4211" s="13">
        <v>60</v>
      </c>
      <c r="J4211" s="29">
        <v>1007.6299999999999</v>
      </c>
    </row>
    <row r="4212" spans="2:10" x14ac:dyDescent="0.25">
      <c r="B4212" s="12" t="s">
        <v>1277</v>
      </c>
      <c r="C4212" s="13">
        <v>3003648</v>
      </c>
      <c r="D4212" s="12" t="s">
        <v>5337</v>
      </c>
      <c r="E4212" s="13" t="s">
        <v>2494</v>
      </c>
      <c r="F4212" s="28" t="s">
        <v>2581</v>
      </c>
      <c r="G4212" s="28" t="s">
        <v>2840</v>
      </c>
      <c r="H4212" s="28" t="s">
        <v>2990</v>
      </c>
      <c r="I4212" s="13">
        <v>60</v>
      </c>
      <c r="J4212" s="29">
        <v>1007.6299999999999</v>
      </c>
    </row>
    <row r="4213" spans="2:10" x14ac:dyDescent="0.25">
      <c r="B4213" s="12" t="s">
        <v>1277</v>
      </c>
      <c r="C4213" s="13">
        <v>3003540</v>
      </c>
      <c r="D4213" s="12" t="s">
        <v>1666</v>
      </c>
      <c r="E4213" s="13" t="s">
        <v>2494</v>
      </c>
      <c r="F4213" s="28" t="s">
        <v>2581</v>
      </c>
      <c r="G4213" s="28" t="s">
        <v>2840</v>
      </c>
      <c r="H4213" s="28" t="s">
        <v>2988</v>
      </c>
      <c r="I4213" s="13">
        <v>60</v>
      </c>
      <c r="J4213" s="29">
        <v>1007.6299999999999</v>
      </c>
    </row>
    <row r="4214" spans="2:10" x14ac:dyDescent="0.25">
      <c r="B4214" s="12" t="s">
        <v>1277</v>
      </c>
      <c r="C4214" s="13">
        <v>3004265</v>
      </c>
      <c r="D4214" s="12" t="s">
        <v>1345</v>
      </c>
      <c r="E4214" s="13" t="s">
        <v>2494</v>
      </c>
      <c r="F4214" s="28" t="s">
        <v>2581</v>
      </c>
      <c r="G4214" s="28" t="s">
        <v>2840</v>
      </c>
      <c r="H4214" s="28" t="s">
        <v>2981</v>
      </c>
      <c r="I4214" s="13">
        <v>60</v>
      </c>
      <c r="J4214" s="29">
        <v>1007.6299999999999</v>
      </c>
    </row>
    <row r="4215" spans="2:10" x14ac:dyDescent="0.25">
      <c r="B4215" s="12" t="s">
        <v>1277</v>
      </c>
      <c r="C4215" s="13">
        <v>713748</v>
      </c>
      <c r="D4215" s="12" t="s">
        <v>5338</v>
      </c>
      <c r="E4215" s="13" t="s">
        <v>2494</v>
      </c>
      <c r="F4215" s="28" t="s">
        <v>2581</v>
      </c>
      <c r="G4215" s="28" t="s">
        <v>2840</v>
      </c>
      <c r="H4215" s="28" t="s">
        <v>3188</v>
      </c>
      <c r="I4215" s="13">
        <v>60</v>
      </c>
      <c r="J4215" s="29">
        <v>1007.6299999999999</v>
      </c>
    </row>
    <row r="4216" spans="2:10" x14ac:dyDescent="0.25">
      <c r="B4216" s="12" t="s">
        <v>1277</v>
      </c>
      <c r="C4216" s="13">
        <v>3000151</v>
      </c>
      <c r="D4216" s="12" t="s">
        <v>5339</v>
      </c>
      <c r="E4216" s="13" t="s">
        <v>2494</v>
      </c>
      <c r="F4216" s="28" t="s">
        <v>2581</v>
      </c>
      <c r="G4216" s="28" t="s">
        <v>2840</v>
      </c>
      <c r="H4216" s="28" t="s">
        <v>3188</v>
      </c>
      <c r="I4216" s="13">
        <v>60</v>
      </c>
      <c r="J4216" s="29">
        <v>1007.6299999999999</v>
      </c>
    </row>
    <row r="4217" spans="2:10" x14ac:dyDescent="0.25">
      <c r="B4217" s="12" t="s">
        <v>644</v>
      </c>
      <c r="C4217" s="13">
        <v>3003597</v>
      </c>
      <c r="D4217" s="12" t="s">
        <v>1207</v>
      </c>
      <c r="E4217" s="13" t="s">
        <v>2494</v>
      </c>
      <c r="F4217" s="28" t="s">
        <v>2596</v>
      </c>
      <c r="G4217" s="28" t="s">
        <v>2832</v>
      </c>
      <c r="H4217" s="28" t="s">
        <v>2979</v>
      </c>
      <c r="I4217" s="13">
        <v>100</v>
      </c>
      <c r="J4217" s="29">
        <v>289.69</v>
      </c>
    </row>
    <row r="4218" spans="2:10" x14ac:dyDescent="0.25">
      <c r="B4218" s="12" t="s">
        <v>644</v>
      </c>
      <c r="C4218" s="13">
        <v>716050</v>
      </c>
      <c r="D4218" s="12" t="s">
        <v>5325</v>
      </c>
      <c r="E4218" s="13" t="s">
        <v>2494</v>
      </c>
      <c r="F4218" s="28" t="s">
        <v>2596</v>
      </c>
      <c r="G4218" s="28" t="s">
        <v>2832</v>
      </c>
      <c r="H4218" s="28" t="s">
        <v>3153</v>
      </c>
      <c r="I4218" s="13">
        <v>100</v>
      </c>
      <c r="J4218" s="29">
        <v>289.69</v>
      </c>
    </row>
    <row r="4219" spans="2:10" x14ac:dyDescent="0.25">
      <c r="B4219" s="12" t="s">
        <v>644</v>
      </c>
      <c r="C4219" s="13">
        <v>720979</v>
      </c>
      <c r="D4219" s="12" t="s">
        <v>5326</v>
      </c>
      <c r="E4219" s="13" t="s">
        <v>2494</v>
      </c>
      <c r="F4219" s="28" t="s">
        <v>2596</v>
      </c>
      <c r="G4219" s="28" t="s">
        <v>2832</v>
      </c>
      <c r="H4219" s="28" t="s">
        <v>3147</v>
      </c>
      <c r="I4219" s="13">
        <v>100</v>
      </c>
      <c r="J4219" s="29">
        <v>289.69</v>
      </c>
    </row>
    <row r="4220" spans="2:10" x14ac:dyDescent="0.25">
      <c r="B4220" s="12" t="s">
        <v>644</v>
      </c>
      <c r="C4220" s="13">
        <v>716668</v>
      </c>
      <c r="D4220" s="12" t="s">
        <v>5327</v>
      </c>
      <c r="E4220" s="13" t="s">
        <v>2494</v>
      </c>
      <c r="F4220" s="28" t="s">
        <v>2596</v>
      </c>
      <c r="G4220" s="28" t="s">
        <v>2832</v>
      </c>
      <c r="H4220" s="28" t="s">
        <v>3190</v>
      </c>
      <c r="I4220" s="13">
        <v>100</v>
      </c>
      <c r="J4220" s="29">
        <v>289.69</v>
      </c>
    </row>
    <row r="4221" spans="2:10" x14ac:dyDescent="0.25">
      <c r="B4221" s="12" t="s">
        <v>644</v>
      </c>
      <c r="C4221" s="13">
        <v>718352</v>
      </c>
      <c r="D4221" s="12" t="s">
        <v>5328</v>
      </c>
      <c r="E4221" s="13" t="s">
        <v>2494</v>
      </c>
      <c r="F4221" s="28" t="s">
        <v>2596</v>
      </c>
      <c r="G4221" s="28" t="s">
        <v>2832</v>
      </c>
      <c r="H4221" s="28" t="s">
        <v>2984</v>
      </c>
      <c r="I4221" s="13">
        <v>100</v>
      </c>
      <c r="J4221" s="29">
        <v>289.69</v>
      </c>
    </row>
    <row r="4222" spans="2:10" x14ac:dyDescent="0.25">
      <c r="B4222" s="12" t="s">
        <v>644</v>
      </c>
      <c r="C4222" s="13">
        <v>3003781</v>
      </c>
      <c r="D4222" s="12" t="s">
        <v>1664</v>
      </c>
      <c r="E4222" s="13" t="s">
        <v>2494</v>
      </c>
      <c r="F4222" s="28" t="s">
        <v>2596</v>
      </c>
      <c r="G4222" s="28" t="s">
        <v>2832</v>
      </c>
      <c r="H4222" s="28" t="s">
        <v>2988</v>
      </c>
      <c r="I4222" s="13">
        <v>100</v>
      </c>
      <c r="J4222" s="29">
        <v>289.69</v>
      </c>
    </row>
    <row r="4223" spans="2:10" x14ac:dyDescent="0.25">
      <c r="B4223" s="12" t="s">
        <v>644</v>
      </c>
      <c r="C4223" s="13">
        <v>3009185</v>
      </c>
      <c r="D4223" s="12" t="s">
        <v>3400</v>
      </c>
      <c r="E4223" s="13" t="s">
        <v>2494</v>
      </c>
      <c r="F4223" s="40" t="s">
        <v>2596</v>
      </c>
      <c r="G4223" s="28" t="s">
        <v>2832</v>
      </c>
      <c r="H4223" s="28" t="s">
        <v>2992</v>
      </c>
      <c r="I4223" s="13">
        <v>100</v>
      </c>
      <c r="J4223" s="29">
        <v>289.69</v>
      </c>
    </row>
    <row r="4224" spans="2:10" x14ac:dyDescent="0.25">
      <c r="B4224" s="12" t="s">
        <v>644</v>
      </c>
      <c r="C4224" s="13">
        <v>721744</v>
      </c>
      <c r="D4224" s="12" t="s">
        <v>5329</v>
      </c>
      <c r="E4224" s="13" t="s">
        <v>2494</v>
      </c>
      <c r="F4224" s="28" t="s">
        <v>2596</v>
      </c>
      <c r="G4224" s="28" t="s">
        <v>2832</v>
      </c>
      <c r="H4224" s="28" t="s">
        <v>3158</v>
      </c>
      <c r="I4224" s="13">
        <v>100</v>
      </c>
      <c r="J4224" s="29">
        <v>289.69</v>
      </c>
    </row>
    <row r="4225" spans="2:10" x14ac:dyDescent="0.25">
      <c r="B4225" s="12" t="s">
        <v>644</v>
      </c>
      <c r="C4225" s="13">
        <v>716635</v>
      </c>
      <c r="D4225" s="12" t="s">
        <v>5330</v>
      </c>
      <c r="E4225" s="13" t="s">
        <v>2494</v>
      </c>
      <c r="F4225" s="28" t="s">
        <v>2596</v>
      </c>
      <c r="G4225" s="28" t="s">
        <v>2832</v>
      </c>
      <c r="H4225" s="28" t="s">
        <v>2976</v>
      </c>
      <c r="I4225" s="13">
        <v>100</v>
      </c>
      <c r="J4225" s="29">
        <v>289.69</v>
      </c>
    </row>
    <row r="4226" spans="2:10" x14ac:dyDescent="0.25">
      <c r="B4226" s="12" t="s">
        <v>644</v>
      </c>
      <c r="C4226" s="13">
        <v>3004143</v>
      </c>
      <c r="D4226" s="12" t="s">
        <v>5331</v>
      </c>
      <c r="E4226" s="13" t="s">
        <v>2494</v>
      </c>
      <c r="F4226" s="28" t="s">
        <v>2596</v>
      </c>
      <c r="G4226" s="28" t="s">
        <v>2832</v>
      </c>
      <c r="H4226" s="28" t="s">
        <v>3147</v>
      </c>
      <c r="I4226" s="13">
        <v>100</v>
      </c>
      <c r="J4226" s="29">
        <v>289.69</v>
      </c>
    </row>
    <row r="4227" spans="2:10" x14ac:dyDescent="0.25">
      <c r="B4227" s="12" t="s">
        <v>644</v>
      </c>
      <c r="C4227" s="13">
        <v>716651</v>
      </c>
      <c r="D4227" s="12" t="s">
        <v>5332</v>
      </c>
      <c r="E4227" s="13" t="s">
        <v>2494</v>
      </c>
      <c r="F4227" s="28" t="s">
        <v>2596</v>
      </c>
      <c r="G4227" s="28" t="s">
        <v>2832</v>
      </c>
      <c r="H4227" s="28" t="s">
        <v>2983</v>
      </c>
      <c r="I4227" s="13">
        <v>100</v>
      </c>
      <c r="J4227" s="29">
        <v>289.69</v>
      </c>
    </row>
    <row r="4228" spans="2:10" x14ac:dyDescent="0.25">
      <c r="B4228" s="12" t="s">
        <v>644</v>
      </c>
      <c r="C4228" s="13">
        <v>850527</v>
      </c>
      <c r="D4228" s="12" t="s">
        <v>5333</v>
      </c>
      <c r="E4228" s="13" t="s">
        <v>2494</v>
      </c>
      <c r="F4228" s="28" t="s">
        <v>2596</v>
      </c>
      <c r="G4228" s="28" t="s">
        <v>2832</v>
      </c>
      <c r="H4228" s="28" t="s">
        <v>3188</v>
      </c>
      <c r="I4228" s="13">
        <v>100</v>
      </c>
      <c r="J4228" s="29">
        <v>289.69</v>
      </c>
    </row>
    <row r="4229" spans="2:10" x14ac:dyDescent="0.25">
      <c r="B4229" s="12" t="s">
        <v>644</v>
      </c>
      <c r="C4229" s="13">
        <v>723899</v>
      </c>
      <c r="D4229" s="12" t="s">
        <v>2897</v>
      </c>
      <c r="E4229" s="13" t="s">
        <v>2494</v>
      </c>
      <c r="F4229" s="28" t="s">
        <v>2596</v>
      </c>
      <c r="G4229" s="28" t="s">
        <v>2832</v>
      </c>
      <c r="H4229" s="28" t="s">
        <v>3233</v>
      </c>
      <c r="I4229" s="13">
        <v>100</v>
      </c>
      <c r="J4229" s="29">
        <v>289.69</v>
      </c>
    </row>
    <row r="4230" spans="2:10" x14ac:dyDescent="0.25">
      <c r="B4230" s="12" t="s">
        <v>644</v>
      </c>
      <c r="C4230" s="13">
        <v>718674</v>
      </c>
      <c r="D4230" s="12" t="s">
        <v>5334</v>
      </c>
      <c r="E4230" s="13" t="s">
        <v>2494</v>
      </c>
      <c r="F4230" s="28" t="s">
        <v>2596</v>
      </c>
      <c r="G4230" s="28" t="s">
        <v>2832</v>
      </c>
      <c r="H4230" s="28" t="s">
        <v>3280</v>
      </c>
      <c r="I4230" s="13">
        <v>100</v>
      </c>
      <c r="J4230" s="29">
        <v>289.69</v>
      </c>
    </row>
    <row r="4231" spans="2:10" x14ac:dyDescent="0.25">
      <c r="B4231" s="12" t="s">
        <v>644</v>
      </c>
      <c r="C4231" s="13">
        <v>720893</v>
      </c>
      <c r="D4231" s="12" t="s">
        <v>5335</v>
      </c>
      <c r="E4231" s="13" t="s">
        <v>2494</v>
      </c>
      <c r="F4231" s="28" t="s">
        <v>2596</v>
      </c>
      <c r="G4231" s="28" t="s">
        <v>2832</v>
      </c>
      <c r="H4231" s="28" t="s">
        <v>3214</v>
      </c>
      <c r="I4231" s="13">
        <v>100</v>
      </c>
      <c r="J4231" s="29">
        <v>289.69</v>
      </c>
    </row>
    <row r="4232" spans="2:10" x14ac:dyDescent="0.25">
      <c r="B4232" s="12" t="s">
        <v>644</v>
      </c>
      <c r="C4232" s="13">
        <v>3005105</v>
      </c>
      <c r="D4232" s="12" t="s">
        <v>1665</v>
      </c>
      <c r="E4232" s="13" t="s">
        <v>2494</v>
      </c>
      <c r="F4232" s="28" t="s">
        <v>2596</v>
      </c>
      <c r="G4232" s="28" t="s">
        <v>2832</v>
      </c>
      <c r="H4232" s="28" t="s">
        <v>3078</v>
      </c>
      <c r="I4232" s="13">
        <v>100</v>
      </c>
      <c r="J4232" s="29">
        <v>289.69</v>
      </c>
    </row>
    <row r="4233" spans="2:10" x14ac:dyDescent="0.25">
      <c r="B4233" s="12" t="s">
        <v>644</v>
      </c>
      <c r="C4233" s="13">
        <v>716646</v>
      </c>
      <c r="D4233" s="12" t="s">
        <v>5336</v>
      </c>
      <c r="E4233" s="13" t="s">
        <v>2494</v>
      </c>
      <c r="F4233" s="28" t="s">
        <v>2596</v>
      </c>
      <c r="G4233" s="28" t="s">
        <v>2832</v>
      </c>
      <c r="H4233" s="28" t="s">
        <v>3188</v>
      </c>
      <c r="I4233" s="13">
        <v>100</v>
      </c>
      <c r="J4233" s="29">
        <v>289.69</v>
      </c>
    </row>
    <row r="4234" spans="2:10" x14ac:dyDescent="0.25">
      <c r="B4234" s="12" t="s">
        <v>644</v>
      </c>
      <c r="C4234" s="13">
        <v>3000339</v>
      </c>
      <c r="D4234" s="12" t="s">
        <v>643</v>
      </c>
      <c r="E4234" s="13" t="s">
        <v>2494</v>
      </c>
      <c r="F4234" s="28" t="s">
        <v>2596</v>
      </c>
      <c r="G4234" s="28" t="s">
        <v>2832</v>
      </c>
      <c r="H4234" s="28" t="s">
        <v>3273</v>
      </c>
      <c r="I4234" s="13">
        <v>100</v>
      </c>
      <c r="J4234" s="29">
        <v>289.69</v>
      </c>
    </row>
    <row r="4235" spans="2:10" x14ac:dyDescent="0.25">
      <c r="B4235" s="12" t="s">
        <v>645</v>
      </c>
      <c r="C4235" s="13">
        <v>3003601</v>
      </c>
      <c r="D4235" s="12" t="s">
        <v>1207</v>
      </c>
      <c r="E4235" s="13" t="s">
        <v>2494</v>
      </c>
      <c r="F4235" s="28" t="s">
        <v>2576</v>
      </c>
      <c r="G4235" s="28" t="s">
        <v>2832</v>
      </c>
      <c r="H4235" s="28" t="s">
        <v>2979</v>
      </c>
      <c r="I4235" s="13">
        <v>60</v>
      </c>
      <c r="J4235" s="29">
        <v>570.94000000000005</v>
      </c>
    </row>
    <row r="4236" spans="2:10" x14ac:dyDescent="0.25">
      <c r="B4236" s="12" t="s">
        <v>645</v>
      </c>
      <c r="C4236" s="13">
        <v>716053</v>
      </c>
      <c r="D4236" s="12" t="s">
        <v>5325</v>
      </c>
      <c r="E4236" s="13" t="s">
        <v>2494</v>
      </c>
      <c r="F4236" s="28" t="s">
        <v>2576</v>
      </c>
      <c r="G4236" s="28" t="s">
        <v>2832</v>
      </c>
      <c r="H4236" s="28" t="s">
        <v>3153</v>
      </c>
      <c r="I4236" s="13">
        <v>60</v>
      </c>
      <c r="J4236" s="29">
        <v>570.94000000000005</v>
      </c>
    </row>
    <row r="4237" spans="2:10" x14ac:dyDescent="0.25">
      <c r="B4237" s="12" t="s">
        <v>645</v>
      </c>
      <c r="C4237" s="13">
        <v>720982</v>
      </c>
      <c r="D4237" s="12" t="s">
        <v>5326</v>
      </c>
      <c r="E4237" s="13" t="s">
        <v>2494</v>
      </c>
      <c r="F4237" s="28" t="s">
        <v>2576</v>
      </c>
      <c r="G4237" s="28" t="s">
        <v>2832</v>
      </c>
      <c r="H4237" s="28" t="s">
        <v>3147</v>
      </c>
      <c r="I4237" s="13">
        <v>60</v>
      </c>
      <c r="J4237" s="29">
        <v>570.94000000000005</v>
      </c>
    </row>
    <row r="4238" spans="2:10" x14ac:dyDescent="0.25">
      <c r="B4238" s="12" t="s">
        <v>645</v>
      </c>
      <c r="C4238" s="13">
        <v>716672</v>
      </c>
      <c r="D4238" s="12" t="s">
        <v>5327</v>
      </c>
      <c r="E4238" s="13" t="s">
        <v>2494</v>
      </c>
      <c r="F4238" s="28" t="s">
        <v>2576</v>
      </c>
      <c r="G4238" s="28" t="s">
        <v>2832</v>
      </c>
      <c r="H4238" s="28" t="s">
        <v>3190</v>
      </c>
      <c r="I4238" s="13">
        <v>60</v>
      </c>
      <c r="J4238" s="29">
        <v>570.94000000000005</v>
      </c>
    </row>
    <row r="4239" spans="2:10" x14ac:dyDescent="0.25">
      <c r="B4239" s="12" t="s">
        <v>645</v>
      </c>
      <c r="C4239" s="13">
        <v>718355</v>
      </c>
      <c r="D4239" s="12" t="s">
        <v>5328</v>
      </c>
      <c r="E4239" s="13" t="s">
        <v>2494</v>
      </c>
      <c r="F4239" s="28" t="s">
        <v>2576</v>
      </c>
      <c r="G4239" s="28" t="s">
        <v>2832</v>
      </c>
      <c r="H4239" s="28" t="s">
        <v>2984</v>
      </c>
      <c r="I4239" s="13">
        <v>60</v>
      </c>
      <c r="J4239" s="29">
        <v>570.94000000000005</v>
      </c>
    </row>
    <row r="4240" spans="2:10" x14ac:dyDescent="0.25">
      <c r="B4240" s="12" t="s">
        <v>645</v>
      </c>
      <c r="C4240" s="13">
        <v>3003784</v>
      </c>
      <c r="D4240" s="12" t="s">
        <v>1664</v>
      </c>
      <c r="E4240" s="13" t="s">
        <v>2494</v>
      </c>
      <c r="F4240" s="28" t="s">
        <v>2576</v>
      </c>
      <c r="G4240" s="28" t="s">
        <v>2832</v>
      </c>
      <c r="H4240" s="28" t="s">
        <v>2988</v>
      </c>
      <c r="I4240" s="13">
        <v>60</v>
      </c>
      <c r="J4240" s="29">
        <v>570.94000000000005</v>
      </c>
    </row>
    <row r="4241" spans="2:10" x14ac:dyDescent="0.25">
      <c r="B4241" s="12" t="s">
        <v>645</v>
      </c>
      <c r="C4241" s="13">
        <v>3009190</v>
      </c>
      <c r="D4241" s="12" t="s">
        <v>3401</v>
      </c>
      <c r="E4241" s="13" t="s">
        <v>2494</v>
      </c>
      <c r="F4241" s="40" t="s">
        <v>2576</v>
      </c>
      <c r="G4241" s="28" t="s">
        <v>2832</v>
      </c>
      <c r="H4241" s="28" t="s">
        <v>2992</v>
      </c>
      <c r="I4241" s="13">
        <v>60</v>
      </c>
      <c r="J4241" s="29">
        <v>570.94000000000005</v>
      </c>
    </row>
    <row r="4242" spans="2:10" x14ac:dyDescent="0.25">
      <c r="B4242" s="12" t="s">
        <v>645</v>
      </c>
      <c r="C4242" s="13">
        <v>721747</v>
      </c>
      <c r="D4242" s="12" t="s">
        <v>5329</v>
      </c>
      <c r="E4242" s="13" t="s">
        <v>2494</v>
      </c>
      <c r="F4242" s="28" t="s">
        <v>2576</v>
      </c>
      <c r="G4242" s="28" t="s">
        <v>2832</v>
      </c>
      <c r="H4242" s="28" t="s">
        <v>3158</v>
      </c>
      <c r="I4242" s="13">
        <v>60</v>
      </c>
      <c r="J4242" s="29">
        <v>570.94000000000005</v>
      </c>
    </row>
    <row r="4243" spans="2:10" x14ac:dyDescent="0.25">
      <c r="B4243" s="12" t="s">
        <v>645</v>
      </c>
      <c r="C4243" s="13">
        <v>716638</v>
      </c>
      <c r="D4243" s="12" t="s">
        <v>5330</v>
      </c>
      <c r="E4243" s="13" t="s">
        <v>2494</v>
      </c>
      <c r="F4243" s="28" t="s">
        <v>2576</v>
      </c>
      <c r="G4243" s="28" t="s">
        <v>2832</v>
      </c>
      <c r="H4243" s="28" t="s">
        <v>2976</v>
      </c>
      <c r="I4243" s="13">
        <v>60</v>
      </c>
      <c r="J4243" s="29">
        <v>570.94000000000005</v>
      </c>
    </row>
    <row r="4244" spans="2:10" x14ac:dyDescent="0.25">
      <c r="B4244" s="12" t="s">
        <v>645</v>
      </c>
      <c r="C4244" s="13">
        <v>3004147</v>
      </c>
      <c r="D4244" s="12" t="s">
        <v>5331</v>
      </c>
      <c r="E4244" s="13" t="s">
        <v>2494</v>
      </c>
      <c r="F4244" s="28" t="s">
        <v>2576</v>
      </c>
      <c r="G4244" s="28" t="s">
        <v>2832</v>
      </c>
      <c r="H4244" s="28" t="s">
        <v>3147</v>
      </c>
      <c r="I4244" s="13">
        <v>60</v>
      </c>
      <c r="J4244" s="29">
        <v>570.94000000000005</v>
      </c>
    </row>
    <row r="4245" spans="2:10" x14ac:dyDescent="0.25">
      <c r="B4245" s="12" t="s">
        <v>645</v>
      </c>
      <c r="C4245" s="13">
        <v>716654</v>
      </c>
      <c r="D4245" s="12" t="s">
        <v>5332</v>
      </c>
      <c r="E4245" s="13" t="s">
        <v>2494</v>
      </c>
      <c r="F4245" s="28" t="s">
        <v>2576</v>
      </c>
      <c r="G4245" s="28" t="s">
        <v>2832</v>
      </c>
      <c r="H4245" s="28" t="s">
        <v>2983</v>
      </c>
      <c r="I4245" s="13">
        <v>60</v>
      </c>
      <c r="J4245" s="29">
        <v>570.94000000000005</v>
      </c>
    </row>
    <row r="4246" spans="2:10" x14ac:dyDescent="0.25">
      <c r="B4246" s="12" t="s">
        <v>645</v>
      </c>
      <c r="C4246" s="13">
        <v>703344</v>
      </c>
      <c r="D4246" s="12" t="s">
        <v>5333</v>
      </c>
      <c r="E4246" s="13" t="s">
        <v>2494</v>
      </c>
      <c r="F4246" s="28" t="s">
        <v>2576</v>
      </c>
      <c r="G4246" s="28" t="s">
        <v>2832</v>
      </c>
      <c r="H4246" s="28" t="s">
        <v>3188</v>
      </c>
      <c r="I4246" s="13">
        <v>60</v>
      </c>
      <c r="J4246" s="29">
        <v>570.94000000000005</v>
      </c>
    </row>
    <row r="4247" spans="2:10" x14ac:dyDescent="0.25">
      <c r="B4247" s="12" t="s">
        <v>645</v>
      </c>
      <c r="C4247" s="13">
        <v>723902</v>
      </c>
      <c r="D4247" s="12" t="s">
        <v>2897</v>
      </c>
      <c r="E4247" s="13" t="s">
        <v>2494</v>
      </c>
      <c r="F4247" s="28" t="s">
        <v>2576</v>
      </c>
      <c r="G4247" s="28" t="s">
        <v>2832</v>
      </c>
      <c r="H4247" s="28" t="s">
        <v>3233</v>
      </c>
      <c r="I4247" s="13">
        <v>60</v>
      </c>
      <c r="J4247" s="29">
        <v>570.94000000000005</v>
      </c>
    </row>
    <row r="4248" spans="2:10" x14ac:dyDescent="0.25">
      <c r="B4248" s="12" t="s">
        <v>645</v>
      </c>
      <c r="C4248" s="13">
        <v>718706</v>
      </c>
      <c r="D4248" s="12" t="s">
        <v>5334</v>
      </c>
      <c r="E4248" s="13" t="s">
        <v>2494</v>
      </c>
      <c r="F4248" s="28" t="s">
        <v>2576</v>
      </c>
      <c r="G4248" s="28" t="s">
        <v>2832</v>
      </c>
      <c r="H4248" s="28" t="s">
        <v>3280</v>
      </c>
      <c r="I4248" s="13">
        <v>60</v>
      </c>
      <c r="J4248" s="29">
        <v>570.94000000000005</v>
      </c>
    </row>
    <row r="4249" spans="2:10" x14ac:dyDescent="0.25">
      <c r="B4249" s="12" t="s">
        <v>645</v>
      </c>
      <c r="C4249" s="13">
        <v>720897</v>
      </c>
      <c r="D4249" s="12" t="s">
        <v>5335</v>
      </c>
      <c r="E4249" s="13" t="s">
        <v>2494</v>
      </c>
      <c r="F4249" s="28" t="s">
        <v>2576</v>
      </c>
      <c r="G4249" s="28" t="s">
        <v>2832</v>
      </c>
      <c r="H4249" s="28" t="s">
        <v>3214</v>
      </c>
      <c r="I4249" s="13">
        <v>60</v>
      </c>
      <c r="J4249" s="29">
        <v>570.94000000000005</v>
      </c>
    </row>
    <row r="4250" spans="2:10" x14ac:dyDescent="0.25">
      <c r="B4250" s="12" t="s">
        <v>645</v>
      </c>
      <c r="C4250" s="13">
        <v>3005108</v>
      </c>
      <c r="D4250" s="12" t="s">
        <v>1665</v>
      </c>
      <c r="E4250" s="13" t="s">
        <v>2494</v>
      </c>
      <c r="F4250" s="28" t="s">
        <v>2576</v>
      </c>
      <c r="G4250" s="28" t="s">
        <v>2832</v>
      </c>
      <c r="H4250" s="28" t="s">
        <v>3078</v>
      </c>
      <c r="I4250" s="13">
        <v>60</v>
      </c>
      <c r="J4250" s="29">
        <v>570.94000000000005</v>
      </c>
    </row>
    <row r="4251" spans="2:10" x14ac:dyDescent="0.25">
      <c r="B4251" s="12" t="s">
        <v>645</v>
      </c>
      <c r="C4251" s="13">
        <v>716649</v>
      </c>
      <c r="D4251" s="12" t="s">
        <v>5336</v>
      </c>
      <c r="E4251" s="13" t="s">
        <v>2494</v>
      </c>
      <c r="F4251" s="28" t="s">
        <v>2576</v>
      </c>
      <c r="G4251" s="28" t="s">
        <v>2832</v>
      </c>
      <c r="H4251" s="28" t="s">
        <v>3188</v>
      </c>
      <c r="I4251" s="13">
        <v>60</v>
      </c>
      <c r="J4251" s="29">
        <v>570.94000000000005</v>
      </c>
    </row>
    <row r="4252" spans="2:10" x14ac:dyDescent="0.25">
      <c r="B4252" s="12" t="s">
        <v>645</v>
      </c>
      <c r="C4252" s="13">
        <v>3000380</v>
      </c>
      <c r="D4252" s="12" t="s">
        <v>643</v>
      </c>
      <c r="E4252" s="13" t="s">
        <v>2494</v>
      </c>
      <c r="F4252" s="28" t="s">
        <v>2576</v>
      </c>
      <c r="G4252" s="28" t="s">
        <v>2832</v>
      </c>
      <c r="H4252" s="28" t="s">
        <v>3273</v>
      </c>
      <c r="I4252" s="13">
        <v>60</v>
      </c>
      <c r="J4252" s="29">
        <v>570.94000000000005</v>
      </c>
    </row>
    <row r="4253" spans="2:10" x14ac:dyDescent="0.25">
      <c r="B4253" s="12" t="s">
        <v>1278</v>
      </c>
      <c r="C4253" s="13">
        <v>3003733</v>
      </c>
      <c r="D4253" s="12" t="s">
        <v>1364</v>
      </c>
      <c r="E4253" s="13" t="s">
        <v>2494</v>
      </c>
      <c r="F4253" s="28" t="s">
        <v>2576</v>
      </c>
      <c r="G4253" s="28" t="s">
        <v>2840</v>
      </c>
      <c r="H4253" s="28" t="s">
        <v>2979</v>
      </c>
      <c r="I4253" s="13">
        <v>60</v>
      </c>
      <c r="J4253" s="29">
        <v>1079.08</v>
      </c>
    </row>
    <row r="4254" spans="2:10" x14ac:dyDescent="0.25">
      <c r="B4254" s="12" t="s">
        <v>1278</v>
      </c>
      <c r="C4254" s="13">
        <v>3003649</v>
      </c>
      <c r="D4254" s="12" t="s">
        <v>5337</v>
      </c>
      <c r="E4254" s="13" t="s">
        <v>2494</v>
      </c>
      <c r="F4254" s="28" t="s">
        <v>2576</v>
      </c>
      <c r="G4254" s="28" t="s">
        <v>2840</v>
      </c>
      <c r="H4254" s="28" t="s">
        <v>2990</v>
      </c>
      <c r="I4254" s="13">
        <v>60</v>
      </c>
      <c r="J4254" s="29">
        <v>1079.08</v>
      </c>
    </row>
    <row r="4255" spans="2:10" x14ac:dyDescent="0.25">
      <c r="B4255" s="12" t="s">
        <v>1278</v>
      </c>
      <c r="C4255" s="13">
        <v>3003541</v>
      </c>
      <c r="D4255" s="12" t="s">
        <v>1666</v>
      </c>
      <c r="E4255" s="13" t="s">
        <v>2494</v>
      </c>
      <c r="F4255" s="28" t="s">
        <v>2576</v>
      </c>
      <c r="G4255" s="28" t="s">
        <v>2840</v>
      </c>
      <c r="H4255" s="28" t="s">
        <v>2988</v>
      </c>
      <c r="I4255" s="13">
        <v>60</v>
      </c>
      <c r="J4255" s="29">
        <v>1079.08</v>
      </c>
    </row>
    <row r="4256" spans="2:10" x14ac:dyDescent="0.25">
      <c r="B4256" s="12" t="s">
        <v>1278</v>
      </c>
      <c r="C4256" s="13">
        <v>3004266</v>
      </c>
      <c r="D4256" s="12" t="s">
        <v>1345</v>
      </c>
      <c r="E4256" s="13" t="s">
        <v>2494</v>
      </c>
      <c r="F4256" s="28" t="s">
        <v>2576</v>
      </c>
      <c r="G4256" s="28" t="s">
        <v>2840</v>
      </c>
      <c r="H4256" s="28" t="s">
        <v>2981</v>
      </c>
      <c r="I4256" s="13">
        <v>60</v>
      </c>
      <c r="J4256" s="29">
        <v>1079.08</v>
      </c>
    </row>
    <row r="4257" spans="2:10" x14ac:dyDescent="0.25">
      <c r="B4257" s="12" t="s">
        <v>1278</v>
      </c>
      <c r="C4257" s="13">
        <v>713749</v>
      </c>
      <c r="D4257" s="12" t="s">
        <v>5338</v>
      </c>
      <c r="E4257" s="13" t="s">
        <v>2494</v>
      </c>
      <c r="F4257" s="28" t="s">
        <v>2576</v>
      </c>
      <c r="G4257" s="28" t="s">
        <v>2840</v>
      </c>
      <c r="H4257" s="28" t="s">
        <v>3188</v>
      </c>
      <c r="I4257" s="13">
        <v>60</v>
      </c>
      <c r="J4257" s="29">
        <v>1079.08</v>
      </c>
    </row>
    <row r="4258" spans="2:10" x14ac:dyDescent="0.25">
      <c r="B4258" s="12" t="s">
        <v>1278</v>
      </c>
      <c r="C4258" s="13">
        <v>3000152</v>
      </c>
      <c r="D4258" s="12" t="s">
        <v>5339</v>
      </c>
      <c r="E4258" s="13" t="s">
        <v>2494</v>
      </c>
      <c r="F4258" s="28" t="s">
        <v>2576</v>
      </c>
      <c r="G4258" s="28" t="s">
        <v>2840</v>
      </c>
      <c r="H4258" s="28" t="s">
        <v>3188</v>
      </c>
      <c r="I4258" s="13">
        <v>60</v>
      </c>
      <c r="J4258" s="29">
        <v>1079.08</v>
      </c>
    </row>
    <row r="4259" spans="2:10" x14ac:dyDescent="0.25">
      <c r="B4259" s="12" t="s">
        <v>1279</v>
      </c>
      <c r="C4259" s="13">
        <v>3003734</v>
      </c>
      <c r="D4259" s="12" t="s">
        <v>1364</v>
      </c>
      <c r="E4259" s="13" t="s">
        <v>2494</v>
      </c>
      <c r="F4259" s="28" t="s">
        <v>2583</v>
      </c>
      <c r="G4259" s="28" t="s">
        <v>2840</v>
      </c>
      <c r="H4259" s="28" t="s">
        <v>2979</v>
      </c>
      <c r="I4259" s="13">
        <v>60</v>
      </c>
      <c r="J4259" s="29">
        <v>1114.17</v>
      </c>
    </row>
    <row r="4260" spans="2:10" x14ac:dyDescent="0.25">
      <c r="B4260" s="12" t="s">
        <v>1279</v>
      </c>
      <c r="C4260" s="13">
        <v>3003650</v>
      </c>
      <c r="D4260" s="12" t="s">
        <v>5337</v>
      </c>
      <c r="E4260" s="13" t="s">
        <v>2494</v>
      </c>
      <c r="F4260" s="28" t="s">
        <v>2583</v>
      </c>
      <c r="G4260" s="28" t="s">
        <v>2840</v>
      </c>
      <c r="H4260" s="28" t="s">
        <v>2990</v>
      </c>
      <c r="I4260" s="13">
        <v>60</v>
      </c>
      <c r="J4260" s="29">
        <v>1114.17</v>
      </c>
    </row>
    <row r="4261" spans="2:10" x14ac:dyDescent="0.25">
      <c r="B4261" s="12" t="s">
        <v>1279</v>
      </c>
      <c r="C4261" s="13">
        <v>3003542</v>
      </c>
      <c r="D4261" s="12" t="s">
        <v>1666</v>
      </c>
      <c r="E4261" s="13" t="s">
        <v>2494</v>
      </c>
      <c r="F4261" s="28" t="s">
        <v>2583</v>
      </c>
      <c r="G4261" s="28" t="s">
        <v>2840</v>
      </c>
      <c r="H4261" s="28" t="s">
        <v>2988</v>
      </c>
      <c r="I4261" s="13">
        <v>60</v>
      </c>
      <c r="J4261" s="29">
        <v>1114.17</v>
      </c>
    </row>
    <row r="4262" spans="2:10" x14ac:dyDescent="0.25">
      <c r="B4262" s="12" t="s">
        <v>1279</v>
      </c>
      <c r="C4262" s="13">
        <v>3004267</v>
      </c>
      <c r="D4262" s="12" t="s">
        <v>1345</v>
      </c>
      <c r="E4262" s="13" t="s">
        <v>2494</v>
      </c>
      <c r="F4262" s="28" t="s">
        <v>2583</v>
      </c>
      <c r="G4262" s="28" t="s">
        <v>2840</v>
      </c>
      <c r="H4262" s="28" t="s">
        <v>2981</v>
      </c>
      <c r="I4262" s="13">
        <v>60</v>
      </c>
      <c r="J4262" s="29">
        <v>1114.17</v>
      </c>
    </row>
    <row r="4263" spans="2:10" x14ac:dyDescent="0.25">
      <c r="B4263" s="12" t="s">
        <v>1279</v>
      </c>
      <c r="C4263" s="13">
        <v>713750</v>
      </c>
      <c r="D4263" s="12" t="s">
        <v>5338</v>
      </c>
      <c r="E4263" s="13" t="s">
        <v>2494</v>
      </c>
      <c r="F4263" s="28" t="s">
        <v>2583</v>
      </c>
      <c r="G4263" s="28" t="s">
        <v>2840</v>
      </c>
      <c r="H4263" s="28" t="s">
        <v>3188</v>
      </c>
      <c r="I4263" s="13">
        <v>60</v>
      </c>
      <c r="J4263" s="29">
        <v>1114.17</v>
      </c>
    </row>
    <row r="4264" spans="2:10" x14ac:dyDescent="0.25">
      <c r="B4264" s="12" t="s">
        <v>1275</v>
      </c>
      <c r="C4264" s="13">
        <v>3003727</v>
      </c>
      <c r="D4264" s="12" t="s">
        <v>1364</v>
      </c>
      <c r="E4264" s="13" t="s">
        <v>2494</v>
      </c>
      <c r="F4264" s="28" t="s">
        <v>2618</v>
      </c>
      <c r="G4264" s="28" t="s">
        <v>2840</v>
      </c>
      <c r="H4264" s="28" t="s">
        <v>2979</v>
      </c>
      <c r="I4264" s="13">
        <v>60</v>
      </c>
      <c r="J4264" s="29">
        <v>503.23</v>
      </c>
    </row>
    <row r="4265" spans="2:10" x14ac:dyDescent="0.25">
      <c r="B4265" s="12" t="s">
        <v>1275</v>
      </c>
      <c r="C4265" s="13">
        <v>3003646</v>
      </c>
      <c r="D4265" s="12" t="s">
        <v>5337</v>
      </c>
      <c r="E4265" s="13" t="s">
        <v>2494</v>
      </c>
      <c r="F4265" s="28" t="s">
        <v>2618</v>
      </c>
      <c r="G4265" s="28" t="s">
        <v>2840</v>
      </c>
      <c r="H4265" s="28" t="s">
        <v>2990</v>
      </c>
      <c r="I4265" s="13">
        <v>60</v>
      </c>
      <c r="J4265" s="29">
        <v>503.23</v>
      </c>
    </row>
    <row r="4266" spans="2:10" x14ac:dyDescent="0.25">
      <c r="B4266" s="12" t="s">
        <v>1275</v>
      </c>
      <c r="C4266" s="13">
        <v>3004264</v>
      </c>
      <c r="D4266" s="12" t="s">
        <v>1345</v>
      </c>
      <c r="E4266" s="13" t="s">
        <v>2494</v>
      </c>
      <c r="F4266" s="28" t="s">
        <v>2618</v>
      </c>
      <c r="G4266" s="28" t="s">
        <v>2840</v>
      </c>
      <c r="H4266" s="28" t="s">
        <v>2981</v>
      </c>
      <c r="I4266" s="13">
        <v>60</v>
      </c>
      <c r="J4266" s="29">
        <v>503.23</v>
      </c>
    </row>
    <row r="4267" spans="2:10" x14ac:dyDescent="0.25">
      <c r="B4267" s="12" t="s">
        <v>1275</v>
      </c>
      <c r="C4267" s="13">
        <v>713747</v>
      </c>
      <c r="D4267" s="12" t="s">
        <v>5338</v>
      </c>
      <c r="E4267" s="13" t="s">
        <v>2494</v>
      </c>
      <c r="F4267" s="28" t="s">
        <v>2618</v>
      </c>
      <c r="G4267" s="28" t="s">
        <v>2840</v>
      </c>
      <c r="H4267" s="28" t="s">
        <v>3188</v>
      </c>
      <c r="I4267" s="13">
        <v>60</v>
      </c>
      <c r="J4267" s="29">
        <v>503.23</v>
      </c>
    </row>
    <row r="4268" spans="2:10" x14ac:dyDescent="0.25">
      <c r="B4268" s="12" t="s">
        <v>1275</v>
      </c>
      <c r="C4268" s="13">
        <v>3000148</v>
      </c>
      <c r="D4268" s="12" t="s">
        <v>5339</v>
      </c>
      <c r="E4268" s="13" t="s">
        <v>2494</v>
      </c>
      <c r="F4268" s="28" t="s">
        <v>2618</v>
      </c>
      <c r="G4268" s="28" t="s">
        <v>2840</v>
      </c>
      <c r="H4268" s="28" t="s">
        <v>3188</v>
      </c>
      <c r="I4268" s="13">
        <v>60</v>
      </c>
      <c r="J4268" s="29">
        <v>503.23</v>
      </c>
    </row>
    <row r="4269" spans="2:10" x14ac:dyDescent="0.25">
      <c r="B4269" s="12" t="s">
        <v>867</v>
      </c>
      <c r="C4269" s="13">
        <v>3005369</v>
      </c>
      <c r="D4269" s="12" t="s">
        <v>3671</v>
      </c>
      <c r="E4269" s="13" t="s">
        <v>2495</v>
      </c>
      <c r="F4269" s="28" t="s">
        <v>2588</v>
      </c>
      <c r="G4269" s="28" t="s">
        <v>2832</v>
      </c>
      <c r="H4269" s="28" t="s">
        <v>3077</v>
      </c>
      <c r="I4269" s="13">
        <v>28</v>
      </c>
      <c r="J4269" s="29">
        <v>189.14</v>
      </c>
    </row>
    <row r="4270" spans="2:10" x14ac:dyDescent="0.25">
      <c r="B4270" s="12" t="s">
        <v>867</v>
      </c>
      <c r="C4270" s="13">
        <v>863106</v>
      </c>
      <c r="D4270" s="12" t="s">
        <v>5340</v>
      </c>
      <c r="E4270" s="13" t="s">
        <v>2495</v>
      </c>
      <c r="F4270" s="28" t="s">
        <v>2588</v>
      </c>
      <c r="G4270" s="28" t="s">
        <v>2832</v>
      </c>
      <c r="H4270" s="28" t="s">
        <v>3154</v>
      </c>
      <c r="I4270" s="13">
        <v>28</v>
      </c>
      <c r="J4270" s="29">
        <v>189.14</v>
      </c>
    </row>
    <row r="4271" spans="2:10" x14ac:dyDescent="0.25">
      <c r="B4271" s="12" t="s">
        <v>867</v>
      </c>
      <c r="C4271" s="13">
        <v>3007461</v>
      </c>
      <c r="D4271" s="12" t="s">
        <v>2130</v>
      </c>
      <c r="E4271" s="13" t="s">
        <v>2495</v>
      </c>
      <c r="F4271" s="28" t="s">
        <v>2588</v>
      </c>
      <c r="G4271" s="28" t="s">
        <v>2832</v>
      </c>
      <c r="H4271" s="28" t="s">
        <v>3247</v>
      </c>
      <c r="I4271" s="13">
        <v>28</v>
      </c>
      <c r="J4271" s="29">
        <v>189.14</v>
      </c>
    </row>
    <row r="4272" spans="2:10" x14ac:dyDescent="0.25">
      <c r="B4272" s="12" t="s">
        <v>867</v>
      </c>
      <c r="C4272" s="13">
        <v>718384</v>
      </c>
      <c r="D4272" s="12" t="s">
        <v>5341</v>
      </c>
      <c r="E4272" s="13" t="s">
        <v>2495</v>
      </c>
      <c r="F4272" s="28" t="s">
        <v>2588</v>
      </c>
      <c r="G4272" s="28" t="s">
        <v>2832</v>
      </c>
      <c r="H4272" s="28" t="s">
        <v>2984</v>
      </c>
      <c r="I4272" s="13">
        <v>28</v>
      </c>
      <c r="J4272" s="29">
        <v>189.14</v>
      </c>
    </row>
    <row r="4273" spans="2:10" x14ac:dyDescent="0.25">
      <c r="B4273" s="12" t="s">
        <v>867</v>
      </c>
      <c r="C4273" s="13">
        <v>3007389</v>
      </c>
      <c r="D4273" s="12" t="s">
        <v>2131</v>
      </c>
      <c r="E4273" s="13" t="s">
        <v>2495</v>
      </c>
      <c r="F4273" s="28" t="s">
        <v>2588</v>
      </c>
      <c r="G4273" s="28" t="s">
        <v>2832</v>
      </c>
      <c r="H4273" s="28" t="s">
        <v>2988</v>
      </c>
      <c r="I4273" s="13">
        <v>28</v>
      </c>
      <c r="J4273" s="29">
        <v>189.14</v>
      </c>
    </row>
    <row r="4274" spans="2:10" x14ac:dyDescent="0.25">
      <c r="B4274" s="12" t="s">
        <v>868</v>
      </c>
      <c r="C4274" s="13">
        <v>3005370</v>
      </c>
      <c r="D4274" s="12" t="s">
        <v>1558</v>
      </c>
      <c r="E4274" s="13" t="s">
        <v>2495</v>
      </c>
      <c r="F4274" s="28" t="s">
        <v>2624</v>
      </c>
      <c r="G4274" s="28" t="s">
        <v>2832</v>
      </c>
      <c r="H4274" s="28" t="s">
        <v>3077</v>
      </c>
      <c r="I4274" s="13">
        <v>28</v>
      </c>
      <c r="J4274" s="29">
        <v>338.36</v>
      </c>
    </row>
    <row r="4275" spans="2:10" x14ac:dyDescent="0.25">
      <c r="B4275" s="12" t="s">
        <v>868</v>
      </c>
      <c r="C4275" s="13">
        <v>863114</v>
      </c>
      <c r="D4275" s="12" t="s">
        <v>5340</v>
      </c>
      <c r="E4275" s="13" t="s">
        <v>2495</v>
      </c>
      <c r="F4275" s="28" t="s">
        <v>2624</v>
      </c>
      <c r="G4275" s="28" t="s">
        <v>2832</v>
      </c>
      <c r="H4275" s="28" t="s">
        <v>3154</v>
      </c>
      <c r="I4275" s="13">
        <v>28</v>
      </c>
      <c r="J4275" s="29">
        <v>338.36</v>
      </c>
    </row>
    <row r="4276" spans="2:10" x14ac:dyDescent="0.25">
      <c r="B4276" s="12" t="s">
        <v>868</v>
      </c>
      <c r="C4276" s="13">
        <v>3007463</v>
      </c>
      <c r="D4276" s="12" t="s">
        <v>2130</v>
      </c>
      <c r="E4276" s="13" t="s">
        <v>2495</v>
      </c>
      <c r="F4276" s="28" t="s">
        <v>2624</v>
      </c>
      <c r="G4276" s="28" t="s">
        <v>2832</v>
      </c>
      <c r="H4276" s="28" t="s">
        <v>3247</v>
      </c>
      <c r="I4276" s="13">
        <v>28</v>
      </c>
      <c r="J4276" s="29">
        <v>338.36</v>
      </c>
    </row>
    <row r="4277" spans="2:10" x14ac:dyDescent="0.25">
      <c r="B4277" s="12" t="s">
        <v>868</v>
      </c>
      <c r="C4277" s="13">
        <v>718385</v>
      </c>
      <c r="D4277" s="12" t="s">
        <v>5341</v>
      </c>
      <c r="E4277" s="13" t="s">
        <v>2495</v>
      </c>
      <c r="F4277" s="28" t="s">
        <v>2624</v>
      </c>
      <c r="G4277" s="28" t="s">
        <v>2832</v>
      </c>
      <c r="H4277" s="28" t="s">
        <v>2984</v>
      </c>
      <c r="I4277" s="13">
        <v>28</v>
      </c>
      <c r="J4277" s="29">
        <v>338.36</v>
      </c>
    </row>
    <row r="4278" spans="2:10" x14ac:dyDescent="0.25">
      <c r="B4278" s="12" t="s">
        <v>868</v>
      </c>
      <c r="C4278" s="13">
        <v>3007390</v>
      </c>
      <c r="D4278" s="12" t="s">
        <v>2131</v>
      </c>
      <c r="E4278" s="13" t="s">
        <v>2495</v>
      </c>
      <c r="F4278" s="28" t="s">
        <v>2624</v>
      </c>
      <c r="G4278" s="28" t="s">
        <v>2832</v>
      </c>
      <c r="H4278" s="28" t="s">
        <v>2988</v>
      </c>
      <c r="I4278" s="13">
        <v>28</v>
      </c>
      <c r="J4278" s="29">
        <v>338.36</v>
      </c>
    </row>
    <row r="4279" spans="2:10" x14ac:dyDescent="0.25">
      <c r="B4279" s="12" t="s">
        <v>1789</v>
      </c>
      <c r="C4279" s="13">
        <v>847461</v>
      </c>
      <c r="D4279" s="12" t="s">
        <v>5342</v>
      </c>
      <c r="E4279" s="13" t="s">
        <v>2496</v>
      </c>
      <c r="F4279" s="28" t="s">
        <v>2623</v>
      </c>
      <c r="G4279" s="28" t="s">
        <v>2832</v>
      </c>
      <c r="H4279" s="28" t="s">
        <v>3200</v>
      </c>
      <c r="I4279" s="13">
        <v>30</v>
      </c>
      <c r="J4279" s="29">
        <v>746.29</v>
      </c>
    </row>
    <row r="4280" spans="2:10" x14ac:dyDescent="0.25">
      <c r="B4280" s="12" t="s">
        <v>1789</v>
      </c>
      <c r="C4280" s="13">
        <v>3005894</v>
      </c>
      <c r="D4280" s="12" t="s">
        <v>5343</v>
      </c>
      <c r="E4280" s="13" t="s">
        <v>2496</v>
      </c>
      <c r="F4280" s="28" t="s">
        <v>2623</v>
      </c>
      <c r="G4280" s="28" t="s">
        <v>2832</v>
      </c>
      <c r="H4280" s="28" t="s">
        <v>3078</v>
      </c>
      <c r="I4280" s="13">
        <v>30</v>
      </c>
      <c r="J4280" s="29">
        <v>746.29</v>
      </c>
    </row>
    <row r="4281" spans="2:10" x14ac:dyDescent="0.25">
      <c r="B4281" s="12" t="s">
        <v>1789</v>
      </c>
      <c r="C4281" s="13">
        <v>3005887</v>
      </c>
      <c r="D4281" s="12" t="s">
        <v>5344</v>
      </c>
      <c r="E4281" s="13" t="s">
        <v>2496</v>
      </c>
      <c r="F4281" s="28" t="s">
        <v>2623</v>
      </c>
      <c r="G4281" s="28" t="s">
        <v>2832</v>
      </c>
      <c r="H4281" s="28" t="s">
        <v>3078</v>
      </c>
      <c r="I4281" s="13">
        <v>30</v>
      </c>
      <c r="J4281" s="29">
        <v>746.29</v>
      </c>
    </row>
    <row r="4282" spans="2:10" x14ac:dyDescent="0.25">
      <c r="B4282" s="12" t="s">
        <v>646</v>
      </c>
      <c r="C4282" s="13">
        <v>705755</v>
      </c>
      <c r="D4282" s="12" t="s">
        <v>5345</v>
      </c>
      <c r="E4282" s="13" t="s">
        <v>2497</v>
      </c>
      <c r="F4282" s="28" t="s">
        <v>2588</v>
      </c>
      <c r="G4282" s="28" t="s">
        <v>2839</v>
      </c>
      <c r="H4282" s="28" t="s">
        <v>2982</v>
      </c>
      <c r="I4282" s="13">
        <v>30</v>
      </c>
      <c r="J4282" s="29">
        <v>247.02</v>
      </c>
    </row>
    <row r="4283" spans="2:10" x14ac:dyDescent="0.25">
      <c r="B4283" s="12" t="s">
        <v>646</v>
      </c>
      <c r="C4283" s="13">
        <v>3000179</v>
      </c>
      <c r="D4283" s="12" t="s">
        <v>5346</v>
      </c>
      <c r="E4283" s="13" t="s">
        <v>2497</v>
      </c>
      <c r="F4283" s="28" t="s">
        <v>2588</v>
      </c>
      <c r="G4283" s="28" t="s">
        <v>2839</v>
      </c>
      <c r="H4283" s="28" t="s">
        <v>3005</v>
      </c>
      <c r="I4283" s="13">
        <v>30</v>
      </c>
      <c r="J4283" s="29">
        <v>247.02</v>
      </c>
    </row>
    <row r="4284" spans="2:10" x14ac:dyDescent="0.25">
      <c r="B4284" s="12" t="s">
        <v>646</v>
      </c>
      <c r="C4284" s="13">
        <v>705429</v>
      </c>
      <c r="D4284" s="12" t="s">
        <v>5347</v>
      </c>
      <c r="E4284" s="13" t="s">
        <v>2497</v>
      </c>
      <c r="F4284" s="28" t="s">
        <v>2588</v>
      </c>
      <c r="G4284" s="28" t="s">
        <v>2839</v>
      </c>
      <c r="H4284" s="28" t="s">
        <v>2978</v>
      </c>
      <c r="I4284" s="13">
        <v>30</v>
      </c>
      <c r="J4284" s="29">
        <v>247.02</v>
      </c>
    </row>
    <row r="4285" spans="2:10" x14ac:dyDescent="0.25">
      <c r="B4285" s="12" t="s">
        <v>646</v>
      </c>
      <c r="C4285" s="13">
        <v>782602</v>
      </c>
      <c r="D4285" s="12" t="s">
        <v>5348</v>
      </c>
      <c r="E4285" s="13" t="s">
        <v>2497</v>
      </c>
      <c r="F4285" s="28" t="s">
        <v>2588</v>
      </c>
      <c r="G4285" s="28" t="s">
        <v>2839</v>
      </c>
      <c r="H4285" s="28" t="s">
        <v>2991</v>
      </c>
      <c r="I4285" s="13">
        <v>30</v>
      </c>
      <c r="J4285" s="29">
        <v>247.02</v>
      </c>
    </row>
    <row r="4286" spans="2:10" x14ac:dyDescent="0.25">
      <c r="B4286" s="12" t="s">
        <v>647</v>
      </c>
      <c r="C4286" s="13">
        <v>715954</v>
      </c>
      <c r="D4286" s="12" t="s">
        <v>5349</v>
      </c>
      <c r="E4286" s="13" t="s">
        <v>2497</v>
      </c>
      <c r="F4286" s="28" t="s">
        <v>2612</v>
      </c>
      <c r="G4286" s="28" t="s">
        <v>2839</v>
      </c>
      <c r="H4286" s="28" t="s">
        <v>3166</v>
      </c>
      <c r="I4286" s="13">
        <v>30</v>
      </c>
      <c r="J4286" s="29">
        <v>165.71</v>
      </c>
    </row>
    <row r="4287" spans="2:10" x14ac:dyDescent="0.25">
      <c r="B4287" s="12" t="s">
        <v>647</v>
      </c>
      <c r="C4287" s="13">
        <v>705753</v>
      </c>
      <c r="D4287" s="12" t="s">
        <v>5345</v>
      </c>
      <c r="E4287" s="13" t="s">
        <v>2497</v>
      </c>
      <c r="F4287" s="28" t="s">
        <v>2612</v>
      </c>
      <c r="G4287" s="28" t="s">
        <v>2839</v>
      </c>
      <c r="H4287" s="28" t="s">
        <v>2982</v>
      </c>
      <c r="I4287" s="13">
        <v>30</v>
      </c>
      <c r="J4287" s="29">
        <v>165.71</v>
      </c>
    </row>
    <row r="4288" spans="2:10" x14ac:dyDescent="0.25">
      <c r="B4288" s="12" t="s">
        <v>647</v>
      </c>
      <c r="C4288" s="13">
        <v>704374</v>
      </c>
      <c r="D4288" s="12" t="s">
        <v>5350</v>
      </c>
      <c r="E4288" s="13" t="s">
        <v>2497</v>
      </c>
      <c r="F4288" s="28" t="s">
        <v>2612</v>
      </c>
      <c r="G4288" s="28" t="s">
        <v>2832</v>
      </c>
      <c r="H4288" s="28" t="s">
        <v>2984</v>
      </c>
      <c r="I4288" s="13">
        <v>30</v>
      </c>
      <c r="J4288" s="29">
        <v>165.71</v>
      </c>
    </row>
    <row r="4289" spans="2:10" x14ac:dyDescent="0.25">
      <c r="B4289" s="12" t="s">
        <v>647</v>
      </c>
      <c r="C4289" s="13">
        <v>704023</v>
      </c>
      <c r="D4289" s="12" t="s">
        <v>5351</v>
      </c>
      <c r="E4289" s="13" t="s">
        <v>2497</v>
      </c>
      <c r="F4289" s="28" t="s">
        <v>2612</v>
      </c>
      <c r="G4289" s="28" t="s">
        <v>2839</v>
      </c>
      <c r="H4289" s="28" t="s">
        <v>3167</v>
      </c>
      <c r="I4289" s="13">
        <v>30</v>
      </c>
      <c r="J4289" s="29">
        <v>165.71</v>
      </c>
    </row>
    <row r="4290" spans="2:10" x14ac:dyDescent="0.25">
      <c r="B4290" s="12" t="s">
        <v>647</v>
      </c>
      <c r="C4290" s="13">
        <v>705427</v>
      </c>
      <c r="D4290" s="12" t="s">
        <v>5347</v>
      </c>
      <c r="E4290" s="13" t="s">
        <v>2497</v>
      </c>
      <c r="F4290" s="28" t="s">
        <v>2612</v>
      </c>
      <c r="G4290" s="28" t="s">
        <v>2839</v>
      </c>
      <c r="H4290" s="28" t="s">
        <v>2978</v>
      </c>
      <c r="I4290" s="13">
        <v>30</v>
      </c>
      <c r="J4290" s="29">
        <v>165.71</v>
      </c>
    </row>
    <row r="4291" spans="2:10" x14ac:dyDescent="0.25">
      <c r="B4291" s="12" t="s">
        <v>647</v>
      </c>
      <c r="C4291" s="13">
        <v>841587</v>
      </c>
      <c r="D4291" s="12" t="s">
        <v>5348</v>
      </c>
      <c r="E4291" s="13" t="s">
        <v>2497</v>
      </c>
      <c r="F4291" s="28" t="s">
        <v>2612</v>
      </c>
      <c r="G4291" s="28" t="s">
        <v>2832</v>
      </c>
      <c r="H4291" s="28" t="s">
        <v>2991</v>
      </c>
      <c r="I4291" s="13">
        <v>30</v>
      </c>
      <c r="J4291" s="29">
        <v>165.71</v>
      </c>
    </row>
    <row r="4292" spans="2:10" x14ac:dyDescent="0.25">
      <c r="B4292" s="12" t="s">
        <v>648</v>
      </c>
      <c r="C4292" s="13">
        <v>715955</v>
      </c>
      <c r="D4292" s="12" t="s">
        <v>5352</v>
      </c>
      <c r="E4292" s="13" t="s">
        <v>2497</v>
      </c>
      <c r="F4292" s="28" t="s">
        <v>2594</v>
      </c>
      <c r="G4292" s="28" t="s">
        <v>2839</v>
      </c>
      <c r="H4292" s="28" t="s">
        <v>3159</v>
      </c>
      <c r="I4292" s="13">
        <v>30</v>
      </c>
      <c r="J4292" s="29">
        <v>251.63</v>
      </c>
    </row>
    <row r="4293" spans="2:10" x14ac:dyDescent="0.25">
      <c r="B4293" s="12" t="s">
        <v>648</v>
      </c>
      <c r="C4293" s="13">
        <v>705754</v>
      </c>
      <c r="D4293" s="12" t="s">
        <v>5345</v>
      </c>
      <c r="E4293" s="13" t="s">
        <v>2497</v>
      </c>
      <c r="F4293" s="28" t="s">
        <v>2594</v>
      </c>
      <c r="G4293" s="28" t="s">
        <v>2839</v>
      </c>
      <c r="H4293" s="28" t="s">
        <v>2982</v>
      </c>
      <c r="I4293" s="13">
        <v>30</v>
      </c>
      <c r="J4293" s="29">
        <v>251.63</v>
      </c>
    </row>
    <row r="4294" spans="2:10" x14ac:dyDescent="0.25">
      <c r="B4294" s="12" t="s">
        <v>648</v>
      </c>
      <c r="C4294" s="13">
        <v>3000178</v>
      </c>
      <c r="D4294" s="12" t="s">
        <v>5346</v>
      </c>
      <c r="E4294" s="13" t="s">
        <v>2497</v>
      </c>
      <c r="F4294" s="28" t="s">
        <v>2594</v>
      </c>
      <c r="G4294" s="28" t="s">
        <v>2839</v>
      </c>
      <c r="H4294" s="28" t="s">
        <v>3005</v>
      </c>
      <c r="I4294" s="13">
        <v>30</v>
      </c>
      <c r="J4294" s="29">
        <v>251.63</v>
      </c>
    </row>
    <row r="4295" spans="2:10" x14ac:dyDescent="0.25">
      <c r="B4295" s="12" t="s">
        <v>648</v>
      </c>
      <c r="C4295" s="13">
        <v>704375</v>
      </c>
      <c r="D4295" s="12" t="s">
        <v>5350</v>
      </c>
      <c r="E4295" s="13" t="s">
        <v>2497</v>
      </c>
      <c r="F4295" s="28" t="s">
        <v>2594</v>
      </c>
      <c r="G4295" s="28" t="s">
        <v>2832</v>
      </c>
      <c r="H4295" s="28" t="s">
        <v>2984</v>
      </c>
      <c r="I4295" s="13">
        <v>30</v>
      </c>
      <c r="J4295" s="29">
        <v>251.63</v>
      </c>
    </row>
    <row r="4296" spans="2:10" x14ac:dyDescent="0.25">
      <c r="B4296" s="12" t="s">
        <v>648</v>
      </c>
      <c r="C4296" s="13">
        <v>704025</v>
      </c>
      <c r="D4296" s="12" t="s">
        <v>5351</v>
      </c>
      <c r="E4296" s="13" t="s">
        <v>2497</v>
      </c>
      <c r="F4296" s="28" t="s">
        <v>2594</v>
      </c>
      <c r="G4296" s="28" t="s">
        <v>2839</v>
      </c>
      <c r="H4296" s="28" t="s">
        <v>3167</v>
      </c>
      <c r="I4296" s="13">
        <v>30</v>
      </c>
      <c r="J4296" s="29">
        <v>251.63</v>
      </c>
    </row>
    <row r="4297" spans="2:10" x14ac:dyDescent="0.25">
      <c r="B4297" s="12" t="s">
        <v>648</v>
      </c>
      <c r="C4297" s="13">
        <v>705428</v>
      </c>
      <c r="D4297" s="12" t="s">
        <v>5347</v>
      </c>
      <c r="E4297" s="13" t="s">
        <v>2497</v>
      </c>
      <c r="F4297" s="28" t="s">
        <v>2594</v>
      </c>
      <c r="G4297" s="28" t="s">
        <v>2839</v>
      </c>
      <c r="H4297" s="28" t="s">
        <v>2978</v>
      </c>
      <c r="I4297" s="13">
        <v>30</v>
      </c>
      <c r="J4297" s="29">
        <v>251.63</v>
      </c>
    </row>
    <row r="4298" spans="2:10" x14ac:dyDescent="0.25">
      <c r="B4298" s="12" t="s">
        <v>648</v>
      </c>
      <c r="C4298" s="13">
        <v>841595</v>
      </c>
      <c r="D4298" s="12" t="s">
        <v>5348</v>
      </c>
      <c r="E4298" s="13" t="s">
        <v>2497</v>
      </c>
      <c r="F4298" s="28" t="s">
        <v>2594</v>
      </c>
      <c r="G4298" s="28" t="s">
        <v>2832</v>
      </c>
      <c r="H4298" s="28" t="s">
        <v>2991</v>
      </c>
      <c r="I4298" s="13">
        <v>30</v>
      </c>
      <c r="J4298" s="29">
        <v>251.63</v>
      </c>
    </row>
    <row r="4299" spans="2:10" x14ac:dyDescent="0.25">
      <c r="B4299" s="12" t="s">
        <v>649</v>
      </c>
      <c r="C4299" s="13">
        <v>712134</v>
      </c>
      <c r="D4299" s="12" t="s">
        <v>5353</v>
      </c>
      <c r="E4299" s="13" t="s">
        <v>2498</v>
      </c>
      <c r="F4299" s="28" t="s">
        <v>2614</v>
      </c>
      <c r="G4299" s="28" t="s">
        <v>2832</v>
      </c>
      <c r="H4299" s="28" t="s">
        <v>2982</v>
      </c>
      <c r="I4299" s="13">
        <v>60</v>
      </c>
      <c r="J4299" s="29">
        <v>78.89</v>
      </c>
    </row>
    <row r="4300" spans="2:10" x14ac:dyDescent="0.25">
      <c r="B4300" s="12" t="s">
        <v>649</v>
      </c>
      <c r="C4300" s="13">
        <v>700119</v>
      </c>
      <c r="D4300" s="12" t="s">
        <v>5354</v>
      </c>
      <c r="E4300" s="13" t="s">
        <v>2498</v>
      </c>
      <c r="F4300" s="28" t="s">
        <v>2614</v>
      </c>
      <c r="G4300" s="28" t="s">
        <v>2832</v>
      </c>
      <c r="H4300" s="28" t="s">
        <v>3170</v>
      </c>
      <c r="I4300" s="13">
        <v>60</v>
      </c>
      <c r="J4300" s="29">
        <v>78.89</v>
      </c>
    </row>
    <row r="4301" spans="2:10" x14ac:dyDescent="0.25">
      <c r="B4301" s="12" t="s">
        <v>649</v>
      </c>
      <c r="C4301" s="13">
        <v>841609</v>
      </c>
      <c r="D4301" s="12" t="s">
        <v>5355</v>
      </c>
      <c r="E4301" s="13" t="s">
        <v>2498</v>
      </c>
      <c r="F4301" s="28" t="s">
        <v>2614</v>
      </c>
      <c r="G4301" s="28" t="s">
        <v>2832</v>
      </c>
      <c r="H4301" s="28" t="s">
        <v>2984</v>
      </c>
      <c r="I4301" s="13">
        <v>60</v>
      </c>
      <c r="J4301" s="29">
        <v>78.89</v>
      </c>
    </row>
    <row r="4302" spans="2:10" x14ac:dyDescent="0.25">
      <c r="B4302" s="12" t="s">
        <v>1790</v>
      </c>
      <c r="C4302" s="13">
        <v>711769</v>
      </c>
      <c r="D4302" s="12" t="s">
        <v>5356</v>
      </c>
      <c r="E4302" s="13" t="s">
        <v>2499</v>
      </c>
      <c r="F4302" s="28" t="s">
        <v>2592</v>
      </c>
      <c r="G4302" s="28" t="s">
        <v>2832</v>
      </c>
      <c r="H4302" s="28" t="s">
        <v>2981</v>
      </c>
      <c r="I4302" s="13">
        <v>28</v>
      </c>
      <c r="J4302" s="29">
        <v>417.48</v>
      </c>
    </row>
    <row r="4303" spans="2:10" x14ac:dyDescent="0.25">
      <c r="B4303" s="12" t="s">
        <v>1790</v>
      </c>
      <c r="C4303" s="13">
        <v>3005231</v>
      </c>
      <c r="D4303" s="12" t="s">
        <v>5357</v>
      </c>
      <c r="E4303" s="13" t="s">
        <v>2499</v>
      </c>
      <c r="F4303" s="28" t="s">
        <v>2592</v>
      </c>
      <c r="G4303" s="28" t="s">
        <v>2832</v>
      </c>
      <c r="H4303" s="28" t="s">
        <v>2982</v>
      </c>
      <c r="I4303" s="13">
        <v>28</v>
      </c>
      <c r="J4303" s="29">
        <v>417.48</v>
      </c>
    </row>
    <row r="4304" spans="2:10" x14ac:dyDescent="0.25">
      <c r="B4304" s="12" t="s">
        <v>1790</v>
      </c>
      <c r="C4304" s="13">
        <v>3006926</v>
      </c>
      <c r="D4304" s="12" t="s">
        <v>2160</v>
      </c>
      <c r="E4304" s="13" t="s">
        <v>2499</v>
      </c>
      <c r="F4304" s="28" t="s">
        <v>2592</v>
      </c>
      <c r="G4304" s="28" t="s">
        <v>2832</v>
      </c>
      <c r="H4304" s="28" t="s">
        <v>3233</v>
      </c>
      <c r="I4304" s="13">
        <v>28</v>
      </c>
      <c r="J4304" s="29">
        <v>417.48</v>
      </c>
    </row>
    <row r="4305" spans="2:10" x14ac:dyDescent="0.25">
      <c r="B4305" s="12" t="s">
        <v>1790</v>
      </c>
      <c r="C4305" s="13">
        <v>3004978</v>
      </c>
      <c r="D4305" s="12" t="s">
        <v>5358</v>
      </c>
      <c r="E4305" s="13" t="s">
        <v>2499</v>
      </c>
      <c r="F4305" s="28" t="s">
        <v>2592</v>
      </c>
      <c r="G4305" s="28" t="s">
        <v>2832</v>
      </c>
      <c r="H4305" s="28" t="s">
        <v>2983</v>
      </c>
      <c r="I4305" s="13">
        <v>28</v>
      </c>
      <c r="J4305" s="29">
        <v>417.48</v>
      </c>
    </row>
    <row r="4306" spans="2:10" x14ac:dyDescent="0.25">
      <c r="B4306" s="12" t="s">
        <v>1790</v>
      </c>
      <c r="C4306" s="13">
        <v>3005388</v>
      </c>
      <c r="D4306" s="12" t="s">
        <v>5359</v>
      </c>
      <c r="E4306" s="13" t="s">
        <v>2499</v>
      </c>
      <c r="F4306" s="28" t="s">
        <v>2592</v>
      </c>
      <c r="G4306" s="28" t="s">
        <v>2832</v>
      </c>
      <c r="H4306" s="28" t="s">
        <v>3192</v>
      </c>
      <c r="I4306" s="13">
        <v>28</v>
      </c>
      <c r="J4306" s="29">
        <v>417.48</v>
      </c>
    </row>
    <row r="4307" spans="2:10" x14ac:dyDescent="0.25">
      <c r="B4307" s="12" t="s">
        <v>1790</v>
      </c>
      <c r="C4307" s="13">
        <v>3006965</v>
      </c>
      <c r="D4307" s="12" t="s">
        <v>1959</v>
      </c>
      <c r="E4307" s="13" t="s">
        <v>2499</v>
      </c>
      <c r="F4307" s="28" t="s">
        <v>2592</v>
      </c>
      <c r="G4307" s="28" t="s">
        <v>2832</v>
      </c>
      <c r="H4307" s="28" t="s">
        <v>3192</v>
      </c>
      <c r="I4307" s="13">
        <v>28</v>
      </c>
      <c r="J4307" s="29">
        <v>417.48</v>
      </c>
    </row>
    <row r="4308" spans="2:10" x14ac:dyDescent="0.25">
      <c r="B4308" s="12" t="s">
        <v>1810</v>
      </c>
      <c r="C4308" s="13">
        <v>3005538</v>
      </c>
      <c r="D4308" s="12" t="s">
        <v>5360</v>
      </c>
      <c r="E4308" s="13" t="s">
        <v>2500</v>
      </c>
      <c r="F4308" s="28" t="s">
        <v>2590</v>
      </c>
      <c r="G4308" s="28" t="s">
        <v>2832</v>
      </c>
      <c r="H4308" s="28" t="s">
        <v>2988</v>
      </c>
      <c r="I4308" s="13">
        <v>90</v>
      </c>
      <c r="J4308" s="29">
        <v>129.41999999999999</v>
      </c>
    </row>
    <row r="4309" spans="2:10" x14ac:dyDescent="0.25">
      <c r="B4309" s="12" t="s">
        <v>1810</v>
      </c>
      <c r="C4309" s="13">
        <v>861324</v>
      </c>
      <c r="D4309" s="12" t="s">
        <v>5361</v>
      </c>
      <c r="E4309" s="13" t="s">
        <v>2500</v>
      </c>
      <c r="F4309" s="28" t="s">
        <v>2590</v>
      </c>
      <c r="G4309" s="28" t="s">
        <v>2832</v>
      </c>
      <c r="H4309" s="28" t="s">
        <v>3257</v>
      </c>
      <c r="I4309" s="13">
        <v>90</v>
      </c>
      <c r="J4309" s="29">
        <v>129.41999999999999</v>
      </c>
    </row>
    <row r="4310" spans="2:10" x14ac:dyDescent="0.25">
      <c r="B4310" s="12" t="s">
        <v>1791</v>
      </c>
      <c r="C4310" s="13">
        <v>3005541</v>
      </c>
      <c r="D4310" s="12" t="s">
        <v>5360</v>
      </c>
      <c r="E4310" s="13" t="s">
        <v>2500</v>
      </c>
      <c r="F4310" s="28" t="s">
        <v>2592</v>
      </c>
      <c r="G4310" s="28" t="s">
        <v>2832</v>
      </c>
      <c r="H4310" s="28" t="s">
        <v>2988</v>
      </c>
      <c r="I4310" s="13">
        <v>90</v>
      </c>
      <c r="J4310" s="29">
        <v>264.22000000000003</v>
      </c>
    </row>
    <row r="4311" spans="2:10" x14ac:dyDescent="0.25">
      <c r="B4311" s="12" t="s">
        <v>1791</v>
      </c>
      <c r="C4311" s="13">
        <v>861332</v>
      </c>
      <c r="D4311" s="12" t="s">
        <v>5361</v>
      </c>
      <c r="E4311" s="13" t="s">
        <v>2500</v>
      </c>
      <c r="F4311" s="28" t="s">
        <v>2592</v>
      </c>
      <c r="G4311" s="28" t="s">
        <v>2832</v>
      </c>
      <c r="H4311" s="28" t="s">
        <v>3257</v>
      </c>
      <c r="I4311" s="13">
        <v>90</v>
      </c>
      <c r="J4311" s="29">
        <v>264.22000000000003</v>
      </c>
    </row>
    <row r="4312" spans="2:10" x14ac:dyDescent="0.25">
      <c r="B4312" s="12" t="s">
        <v>1792</v>
      </c>
      <c r="C4312" s="13">
        <v>3005542</v>
      </c>
      <c r="D4312" s="12" t="s">
        <v>5360</v>
      </c>
      <c r="E4312" s="13" t="s">
        <v>2500</v>
      </c>
      <c r="F4312" s="28" t="s">
        <v>2593</v>
      </c>
      <c r="G4312" s="28" t="s">
        <v>2832</v>
      </c>
      <c r="H4312" s="28" t="s">
        <v>2988</v>
      </c>
      <c r="I4312" s="13">
        <v>90</v>
      </c>
      <c r="J4312" s="29">
        <v>415.19</v>
      </c>
    </row>
    <row r="4313" spans="2:10" x14ac:dyDescent="0.25">
      <c r="B4313" s="12" t="s">
        <v>1792</v>
      </c>
      <c r="C4313" s="13">
        <v>861340</v>
      </c>
      <c r="D4313" s="12" t="s">
        <v>5361</v>
      </c>
      <c r="E4313" s="13" t="s">
        <v>2500</v>
      </c>
      <c r="F4313" s="28" t="s">
        <v>2593</v>
      </c>
      <c r="G4313" s="28" t="s">
        <v>2832</v>
      </c>
      <c r="H4313" s="28" t="s">
        <v>3257</v>
      </c>
      <c r="I4313" s="13">
        <v>90</v>
      </c>
      <c r="J4313" s="29">
        <v>415.19</v>
      </c>
    </row>
    <row r="4314" spans="2:10" x14ac:dyDescent="0.25">
      <c r="B4314" s="12" t="s">
        <v>650</v>
      </c>
      <c r="C4314" s="13">
        <v>716659</v>
      </c>
      <c r="D4314" s="12" t="s">
        <v>5362</v>
      </c>
      <c r="E4314" s="13" t="s">
        <v>2501</v>
      </c>
      <c r="F4314" s="28" t="s">
        <v>2787</v>
      </c>
      <c r="G4314" s="28" t="s">
        <v>2832</v>
      </c>
      <c r="H4314" s="28" t="s">
        <v>2990</v>
      </c>
      <c r="I4314" s="13">
        <v>4</v>
      </c>
      <c r="J4314" s="29">
        <v>272.83999999999997</v>
      </c>
    </row>
    <row r="4315" spans="2:10" x14ac:dyDescent="0.25">
      <c r="B4315" s="12" t="s">
        <v>650</v>
      </c>
      <c r="C4315" s="13">
        <v>701117</v>
      </c>
      <c r="D4315" s="12" t="s">
        <v>5363</v>
      </c>
      <c r="E4315" s="13" t="s">
        <v>2501</v>
      </c>
      <c r="F4315" s="28" t="s">
        <v>2787</v>
      </c>
      <c r="G4315" s="28" t="s">
        <v>2832</v>
      </c>
      <c r="H4315" s="28" t="s">
        <v>3232</v>
      </c>
      <c r="I4315" s="13">
        <v>4</v>
      </c>
      <c r="J4315" s="29">
        <v>272.83999999999997</v>
      </c>
    </row>
    <row r="4316" spans="2:10" x14ac:dyDescent="0.25">
      <c r="B4316" s="12" t="s">
        <v>650</v>
      </c>
      <c r="C4316" s="13">
        <v>3007210</v>
      </c>
      <c r="D4316" s="12" t="s">
        <v>2053</v>
      </c>
      <c r="E4316" s="13" t="s">
        <v>2501</v>
      </c>
      <c r="F4316" s="28" t="s">
        <v>2787</v>
      </c>
      <c r="G4316" s="28" t="s">
        <v>2832</v>
      </c>
      <c r="H4316" s="28" t="s">
        <v>2988</v>
      </c>
      <c r="I4316" s="13">
        <v>4</v>
      </c>
      <c r="J4316" s="29">
        <v>272.83999999999997</v>
      </c>
    </row>
    <row r="4317" spans="2:10" x14ac:dyDescent="0.25">
      <c r="B4317" s="12" t="s">
        <v>650</v>
      </c>
      <c r="C4317" s="13">
        <v>3003613</v>
      </c>
      <c r="D4317" s="12" t="s">
        <v>1205</v>
      </c>
      <c r="E4317" s="13" t="s">
        <v>2501</v>
      </c>
      <c r="F4317" s="28" t="s">
        <v>2787</v>
      </c>
      <c r="G4317" s="28" t="s">
        <v>2832</v>
      </c>
      <c r="H4317" s="28" t="s">
        <v>3158</v>
      </c>
      <c r="I4317" s="13">
        <v>4</v>
      </c>
      <c r="J4317" s="29">
        <v>272.83999999999997</v>
      </c>
    </row>
    <row r="4318" spans="2:10" x14ac:dyDescent="0.25">
      <c r="B4318" s="12" t="s">
        <v>651</v>
      </c>
      <c r="C4318" s="13">
        <v>711471</v>
      </c>
      <c r="D4318" s="12" t="s">
        <v>657</v>
      </c>
      <c r="E4318" s="13" t="s">
        <v>2502</v>
      </c>
      <c r="F4318" s="28" t="s">
        <v>2590</v>
      </c>
      <c r="G4318" s="28" t="s">
        <v>2832</v>
      </c>
      <c r="H4318" s="28" t="s">
        <v>2978</v>
      </c>
      <c r="I4318" s="13">
        <v>30</v>
      </c>
      <c r="J4318" s="29">
        <v>120.9</v>
      </c>
    </row>
    <row r="4319" spans="2:10" x14ac:dyDescent="0.25">
      <c r="B4319" s="12" t="s">
        <v>651</v>
      </c>
      <c r="C4319" s="13">
        <v>716500</v>
      </c>
      <c r="D4319" s="12" t="s">
        <v>1148</v>
      </c>
      <c r="E4319" s="13" t="s">
        <v>2502</v>
      </c>
      <c r="F4319" s="28" t="s">
        <v>2590</v>
      </c>
      <c r="G4319" s="28" t="s">
        <v>2832</v>
      </c>
      <c r="H4319" s="28" t="s">
        <v>3147</v>
      </c>
      <c r="I4319" s="13">
        <v>30</v>
      </c>
      <c r="J4319" s="29">
        <v>120.9</v>
      </c>
    </row>
    <row r="4320" spans="2:10" x14ac:dyDescent="0.25">
      <c r="B4320" s="12" t="s">
        <v>651</v>
      </c>
      <c r="C4320" s="13">
        <v>720334</v>
      </c>
      <c r="D4320" s="12" t="s">
        <v>5364</v>
      </c>
      <c r="E4320" s="13" t="s">
        <v>2502</v>
      </c>
      <c r="F4320" s="28" t="s">
        <v>2590</v>
      </c>
      <c r="G4320" s="28" t="s">
        <v>2832</v>
      </c>
      <c r="H4320" s="28" t="s">
        <v>2992</v>
      </c>
      <c r="I4320" s="13">
        <v>30</v>
      </c>
      <c r="J4320" s="29">
        <v>120.9</v>
      </c>
    </row>
    <row r="4321" spans="2:10" x14ac:dyDescent="0.25">
      <c r="B4321" s="12" t="s">
        <v>651</v>
      </c>
      <c r="C4321" s="13">
        <v>712617</v>
      </c>
      <c r="D4321" s="12" t="s">
        <v>5365</v>
      </c>
      <c r="E4321" s="13" t="s">
        <v>2502</v>
      </c>
      <c r="F4321" s="28" t="s">
        <v>2590</v>
      </c>
      <c r="G4321" s="28" t="s">
        <v>2832</v>
      </c>
      <c r="H4321" s="28" t="s">
        <v>3214</v>
      </c>
      <c r="I4321" s="13">
        <v>30</v>
      </c>
      <c r="J4321" s="29">
        <v>120.9</v>
      </c>
    </row>
    <row r="4322" spans="2:10" x14ac:dyDescent="0.25">
      <c r="B4322" s="12" t="s">
        <v>651</v>
      </c>
      <c r="C4322" s="13">
        <v>3006237</v>
      </c>
      <c r="D4322" s="12" t="s">
        <v>2174</v>
      </c>
      <c r="E4322" s="13" t="s">
        <v>2502</v>
      </c>
      <c r="F4322" s="28" t="s">
        <v>2590</v>
      </c>
      <c r="G4322" s="28" t="s">
        <v>2832</v>
      </c>
      <c r="H4322" s="28" t="s">
        <v>3201</v>
      </c>
      <c r="I4322" s="13">
        <v>30</v>
      </c>
      <c r="J4322" s="29">
        <v>120.9</v>
      </c>
    </row>
    <row r="4323" spans="2:10" x14ac:dyDescent="0.25">
      <c r="B4323" s="12" t="s">
        <v>651</v>
      </c>
      <c r="C4323" s="13">
        <v>717996</v>
      </c>
      <c r="D4323" s="12" t="s">
        <v>5366</v>
      </c>
      <c r="E4323" s="13" t="s">
        <v>2502</v>
      </c>
      <c r="F4323" s="28" t="s">
        <v>2590</v>
      </c>
      <c r="G4323" s="28" t="s">
        <v>2832</v>
      </c>
      <c r="H4323" s="28" t="s">
        <v>2976</v>
      </c>
      <c r="I4323" s="13">
        <v>30</v>
      </c>
      <c r="J4323" s="29">
        <v>120.9</v>
      </c>
    </row>
    <row r="4324" spans="2:10" x14ac:dyDescent="0.25">
      <c r="B4324" s="12" t="s">
        <v>651</v>
      </c>
      <c r="C4324" s="13">
        <v>714101</v>
      </c>
      <c r="D4324" s="12" t="s">
        <v>5367</v>
      </c>
      <c r="E4324" s="13" t="s">
        <v>2502</v>
      </c>
      <c r="F4324" s="28" t="s">
        <v>2590</v>
      </c>
      <c r="G4324" s="28" t="s">
        <v>2832</v>
      </c>
      <c r="H4324" s="28" t="s">
        <v>2979</v>
      </c>
      <c r="I4324" s="13">
        <v>30</v>
      </c>
      <c r="J4324" s="29">
        <v>120.9</v>
      </c>
    </row>
    <row r="4325" spans="2:10" x14ac:dyDescent="0.25">
      <c r="B4325" s="12" t="s">
        <v>651</v>
      </c>
      <c r="C4325" s="13">
        <v>891523</v>
      </c>
      <c r="D4325" s="12" t="s">
        <v>656</v>
      </c>
      <c r="E4325" s="13" t="s">
        <v>2502</v>
      </c>
      <c r="F4325" s="28" t="s">
        <v>2590</v>
      </c>
      <c r="G4325" s="28" t="s">
        <v>2832</v>
      </c>
      <c r="H4325" s="28" t="s">
        <v>3154</v>
      </c>
      <c r="I4325" s="13">
        <v>30</v>
      </c>
      <c r="J4325" s="29">
        <v>120.9</v>
      </c>
    </row>
    <row r="4326" spans="2:10" x14ac:dyDescent="0.25">
      <c r="B4326" s="12" t="s">
        <v>651</v>
      </c>
      <c r="C4326" s="13">
        <v>712252</v>
      </c>
      <c r="D4326" s="12" t="s">
        <v>5368</v>
      </c>
      <c r="E4326" s="13" t="s">
        <v>2502</v>
      </c>
      <c r="F4326" s="28" t="s">
        <v>2590</v>
      </c>
      <c r="G4326" s="28" t="s">
        <v>2832</v>
      </c>
      <c r="H4326" s="28" t="s">
        <v>2984</v>
      </c>
      <c r="I4326" s="13">
        <v>30</v>
      </c>
      <c r="J4326" s="29">
        <v>120.9</v>
      </c>
    </row>
    <row r="4327" spans="2:10" x14ac:dyDescent="0.25">
      <c r="B4327" s="12" t="s">
        <v>651</v>
      </c>
      <c r="C4327" s="13">
        <v>711419</v>
      </c>
      <c r="D4327" s="12" t="s">
        <v>5369</v>
      </c>
      <c r="E4327" s="13" t="s">
        <v>2502</v>
      </c>
      <c r="F4327" s="28" t="s">
        <v>2590</v>
      </c>
      <c r="G4327" s="28" t="s">
        <v>2832</v>
      </c>
      <c r="H4327" s="28" t="s">
        <v>3154</v>
      </c>
      <c r="I4327" s="13">
        <v>30</v>
      </c>
      <c r="J4327" s="29">
        <v>120.9</v>
      </c>
    </row>
    <row r="4328" spans="2:10" x14ac:dyDescent="0.25">
      <c r="B4328" s="12" t="s">
        <v>651</v>
      </c>
      <c r="C4328" s="13">
        <v>723314</v>
      </c>
      <c r="D4328" s="12" t="s">
        <v>5370</v>
      </c>
      <c r="E4328" s="13" t="s">
        <v>2502</v>
      </c>
      <c r="F4328" s="28" t="s">
        <v>2590</v>
      </c>
      <c r="G4328" s="28" t="s">
        <v>2832</v>
      </c>
      <c r="H4328" s="28" t="s">
        <v>3192</v>
      </c>
      <c r="I4328" s="13">
        <v>30</v>
      </c>
      <c r="J4328" s="29">
        <v>120.9</v>
      </c>
    </row>
    <row r="4329" spans="2:10" x14ac:dyDescent="0.25">
      <c r="B4329" s="12" t="s">
        <v>651</v>
      </c>
      <c r="C4329" s="13">
        <v>715736</v>
      </c>
      <c r="D4329" s="12" t="s">
        <v>5371</v>
      </c>
      <c r="E4329" s="13" t="s">
        <v>2502</v>
      </c>
      <c r="F4329" s="28" t="s">
        <v>2590</v>
      </c>
      <c r="G4329" s="28" t="s">
        <v>2832</v>
      </c>
      <c r="H4329" s="28" t="s">
        <v>3241</v>
      </c>
      <c r="I4329" s="13">
        <v>30</v>
      </c>
      <c r="J4329" s="29">
        <v>120.9</v>
      </c>
    </row>
    <row r="4330" spans="2:10" x14ac:dyDescent="0.25">
      <c r="B4330" s="12" t="s">
        <v>651</v>
      </c>
      <c r="C4330" s="13">
        <v>711511</v>
      </c>
      <c r="D4330" s="12" t="s">
        <v>1146</v>
      </c>
      <c r="E4330" s="13" t="s">
        <v>2502</v>
      </c>
      <c r="F4330" s="28" t="s">
        <v>2590</v>
      </c>
      <c r="G4330" s="28" t="s">
        <v>2832</v>
      </c>
      <c r="H4330" s="28" t="s">
        <v>2990</v>
      </c>
      <c r="I4330" s="13">
        <v>30</v>
      </c>
      <c r="J4330" s="29">
        <v>120.9</v>
      </c>
    </row>
    <row r="4331" spans="2:10" x14ac:dyDescent="0.25">
      <c r="B4331" s="12" t="s">
        <v>652</v>
      </c>
      <c r="C4331" s="13">
        <v>711472</v>
      </c>
      <c r="D4331" s="12" t="s">
        <v>657</v>
      </c>
      <c r="E4331" s="13" t="s">
        <v>2502</v>
      </c>
      <c r="F4331" s="28" t="s">
        <v>2592</v>
      </c>
      <c r="G4331" s="28" t="s">
        <v>2832</v>
      </c>
      <c r="H4331" s="28" t="s">
        <v>2978</v>
      </c>
      <c r="I4331" s="13">
        <v>30</v>
      </c>
      <c r="J4331" s="29">
        <v>238.61</v>
      </c>
    </row>
    <row r="4332" spans="2:10" x14ac:dyDescent="0.25">
      <c r="B4332" s="12" t="s">
        <v>652</v>
      </c>
      <c r="C4332" s="13">
        <v>716501</v>
      </c>
      <c r="D4332" s="12" t="s">
        <v>1148</v>
      </c>
      <c r="E4332" s="13" t="s">
        <v>2502</v>
      </c>
      <c r="F4332" s="28" t="s">
        <v>2592</v>
      </c>
      <c r="G4332" s="28" t="s">
        <v>2832</v>
      </c>
      <c r="H4332" s="28" t="s">
        <v>3147</v>
      </c>
      <c r="I4332" s="13">
        <v>30</v>
      </c>
      <c r="J4332" s="29">
        <v>238.61</v>
      </c>
    </row>
    <row r="4333" spans="2:10" x14ac:dyDescent="0.25">
      <c r="B4333" s="12" t="s">
        <v>652</v>
      </c>
      <c r="C4333" s="13">
        <v>720335</v>
      </c>
      <c r="D4333" s="12" t="s">
        <v>5364</v>
      </c>
      <c r="E4333" s="13" t="s">
        <v>2502</v>
      </c>
      <c r="F4333" s="28" t="s">
        <v>2592</v>
      </c>
      <c r="G4333" s="28" t="s">
        <v>2832</v>
      </c>
      <c r="H4333" s="28" t="s">
        <v>2992</v>
      </c>
      <c r="I4333" s="13">
        <v>30</v>
      </c>
      <c r="J4333" s="29">
        <v>238.61</v>
      </c>
    </row>
    <row r="4334" spans="2:10" x14ac:dyDescent="0.25">
      <c r="B4334" s="12" t="s">
        <v>652</v>
      </c>
      <c r="C4334" s="13">
        <v>712618</v>
      </c>
      <c r="D4334" s="12" t="s">
        <v>5365</v>
      </c>
      <c r="E4334" s="13" t="s">
        <v>2502</v>
      </c>
      <c r="F4334" s="37" t="s">
        <v>2592</v>
      </c>
      <c r="G4334" s="37" t="s">
        <v>2832</v>
      </c>
      <c r="H4334" s="37" t="s">
        <v>3214</v>
      </c>
      <c r="I4334" s="13">
        <v>30</v>
      </c>
      <c r="J4334" s="29">
        <v>238.61</v>
      </c>
    </row>
    <row r="4335" spans="2:10" x14ac:dyDescent="0.25">
      <c r="B4335" s="12" t="s">
        <v>652</v>
      </c>
      <c r="C4335" s="13">
        <v>3006238</v>
      </c>
      <c r="D4335" s="12" t="s">
        <v>2174</v>
      </c>
      <c r="E4335" s="13" t="s">
        <v>2502</v>
      </c>
      <c r="F4335" s="37" t="s">
        <v>2592</v>
      </c>
      <c r="G4335" s="37" t="s">
        <v>2832</v>
      </c>
      <c r="H4335" s="28" t="s">
        <v>3201</v>
      </c>
      <c r="I4335" s="13">
        <v>30</v>
      </c>
      <c r="J4335" s="29">
        <v>238.61</v>
      </c>
    </row>
    <row r="4336" spans="2:10" x14ac:dyDescent="0.25">
      <c r="B4336" s="12" t="s">
        <v>652</v>
      </c>
      <c r="C4336" s="13">
        <v>717997</v>
      </c>
      <c r="D4336" s="12" t="s">
        <v>5366</v>
      </c>
      <c r="E4336" s="13" t="s">
        <v>2502</v>
      </c>
      <c r="F4336" s="28" t="s">
        <v>2592</v>
      </c>
      <c r="G4336" s="28" t="s">
        <v>2832</v>
      </c>
      <c r="H4336" s="28" t="s">
        <v>2976</v>
      </c>
      <c r="I4336" s="13">
        <v>30</v>
      </c>
      <c r="J4336" s="29">
        <v>238.61</v>
      </c>
    </row>
    <row r="4337" spans="2:10" x14ac:dyDescent="0.25">
      <c r="B4337" s="12" t="s">
        <v>652</v>
      </c>
      <c r="C4337" s="13">
        <v>713967</v>
      </c>
      <c r="D4337" s="12" t="s">
        <v>5367</v>
      </c>
      <c r="E4337" s="13" t="s">
        <v>2502</v>
      </c>
      <c r="F4337" s="28" t="s">
        <v>2592</v>
      </c>
      <c r="G4337" s="28" t="s">
        <v>2832</v>
      </c>
      <c r="H4337" s="28" t="s">
        <v>2979</v>
      </c>
      <c r="I4337" s="13">
        <v>30</v>
      </c>
      <c r="J4337" s="29">
        <v>238.61</v>
      </c>
    </row>
    <row r="4338" spans="2:10" x14ac:dyDescent="0.25">
      <c r="B4338" s="12" t="s">
        <v>652</v>
      </c>
      <c r="C4338" s="13">
        <v>828432</v>
      </c>
      <c r="D4338" s="12" t="s">
        <v>656</v>
      </c>
      <c r="E4338" s="13" t="s">
        <v>2502</v>
      </c>
      <c r="F4338" s="28" t="s">
        <v>2592</v>
      </c>
      <c r="G4338" s="28" t="s">
        <v>2832</v>
      </c>
      <c r="H4338" s="28" t="s">
        <v>3154</v>
      </c>
      <c r="I4338" s="13">
        <v>30</v>
      </c>
      <c r="J4338" s="29">
        <v>238.61</v>
      </c>
    </row>
    <row r="4339" spans="2:10" x14ac:dyDescent="0.25">
      <c r="B4339" s="12" t="s">
        <v>652</v>
      </c>
      <c r="C4339" s="13">
        <v>710790</v>
      </c>
      <c r="D4339" s="12" t="s">
        <v>5368</v>
      </c>
      <c r="E4339" s="13" t="s">
        <v>2502</v>
      </c>
      <c r="F4339" s="28" t="s">
        <v>2592</v>
      </c>
      <c r="G4339" s="28" t="s">
        <v>2832</v>
      </c>
      <c r="H4339" s="28" t="s">
        <v>2984</v>
      </c>
      <c r="I4339" s="13">
        <v>30</v>
      </c>
      <c r="J4339" s="29">
        <v>238.61</v>
      </c>
    </row>
    <row r="4340" spans="2:10" x14ac:dyDescent="0.25">
      <c r="B4340" s="12" t="s">
        <v>652</v>
      </c>
      <c r="C4340" s="13">
        <v>711420</v>
      </c>
      <c r="D4340" s="12" t="s">
        <v>5369</v>
      </c>
      <c r="E4340" s="13" t="s">
        <v>2502</v>
      </c>
      <c r="F4340" s="28" t="s">
        <v>2592</v>
      </c>
      <c r="G4340" s="28" t="s">
        <v>2832</v>
      </c>
      <c r="H4340" s="28" t="s">
        <v>3154</v>
      </c>
      <c r="I4340" s="13">
        <v>30</v>
      </c>
      <c r="J4340" s="29">
        <v>238.61</v>
      </c>
    </row>
    <row r="4341" spans="2:10" x14ac:dyDescent="0.25">
      <c r="B4341" s="12" t="s">
        <v>652</v>
      </c>
      <c r="C4341" s="13">
        <v>718226</v>
      </c>
      <c r="D4341" s="12" t="s">
        <v>1147</v>
      </c>
      <c r="E4341" s="13" t="s">
        <v>2502</v>
      </c>
      <c r="F4341" s="28" t="s">
        <v>2592</v>
      </c>
      <c r="G4341" s="28" t="s">
        <v>2832</v>
      </c>
      <c r="H4341" s="28" t="s">
        <v>3078</v>
      </c>
      <c r="I4341" s="13">
        <v>30</v>
      </c>
      <c r="J4341" s="29">
        <v>238.61</v>
      </c>
    </row>
    <row r="4342" spans="2:10" x14ac:dyDescent="0.25">
      <c r="B4342" s="12" t="s">
        <v>652</v>
      </c>
      <c r="C4342" s="13">
        <v>723315</v>
      </c>
      <c r="D4342" s="12" t="s">
        <v>5370</v>
      </c>
      <c r="E4342" s="13" t="s">
        <v>2502</v>
      </c>
      <c r="F4342" s="28" t="s">
        <v>2592</v>
      </c>
      <c r="G4342" s="28" t="s">
        <v>2832</v>
      </c>
      <c r="H4342" s="28" t="s">
        <v>3192</v>
      </c>
      <c r="I4342" s="13">
        <v>30</v>
      </c>
      <c r="J4342" s="29">
        <v>238.61</v>
      </c>
    </row>
    <row r="4343" spans="2:10" x14ac:dyDescent="0.25">
      <c r="B4343" s="12" t="s">
        <v>652</v>
      </c>
      <c r="C4343" s="13">
        <v>711537</v>
      </c>
      <c r="D4343" s="12" t="s">
        <v>5372</v>
      </c>
      <c r="E4343" s="13" t="s">
        <v>2502</v>
      </c>
      <c r="F4343" s="28" t="s">
        <v>2592</v>
      </c>
      <c r="G4343" s="28" t="s">
        <v>2832</v>
      </c>
      <c r="H4343" s="28" t="s">
        <v>2980</v>
      </c>
      <c r="I4343" s="13">
        <v>30</v>
      </c>
      <c r="J4343" s="29">
        <v>238.61</v>
      </c>
    </row>
    <row r="4344" spans="2:10" x14ac:dyDescent="0.25">
      <c r="B4344" s="12" t="s">
        <v>652</v>
      </c>
      <c r="C4344" s="13">
        <v>715737</v>
      </c>
      <c r="D4344" s="12" t="s">
        <v>5371</v>
      </c>
      <c r="E4344" s="13" t="s">
        <v>2502</v>
      </c>
      <c r="F4344" s="28" t="s">
        <v>2592</v>
      </c>
      <c r="G4344" s="28" t="s">
        <v>2832</v>
      </c>
      <c r="H4344" s="28" t="s">
        <v>3241</v>
      </c>
      <c r="I4344" s="13">
        <v>30</v>
      </c>
      <c r="J4344" s="29">
        <v>238.61</v>
      </c>
    </row>
    <row r="4345" spans="2:10" x14ac:dyDescent="0.25">
      <c r="B4345" s="12" t="s">
        <v>652</v>
      </c>
      <c r="C4345" s="13">
        <v>711512</v>
      </c>
      <c r="D4345" s="12" t="s">
        <v>1146</v>
      </c>
      <c r="E4345" s="13" t="s">
        <v>2502</v>
      </c>
      <c r="F4345" s="28" t="s">
        <v>2592</v>
      </c>
      <c r="G4345" s="28" t="s">
        <v>2832</v>
      </c>
      <c r="H4345" s="28" t="s">
        <v>2990</v>
      </c>
      <c r="I4345" s="13">
        <v>30</v>
      </c>
      <c r="J4345" s="29">
        <v>238.61</v>
      </c>
    </row>
    <row r="4346" spans="2:10" x14ac:dyDescent="0.25">
      <c r="B4346" s="12" t="s">
        <v>653</v>
      </c>
      <c r="C4346" s="13">
        <v>711473</v>
      </c>
      <c r="D4346" s="12" t="s">
        <v>657</v>
      </c>
      <c r="E4346" s="13" t="s">
        <v>2502</v>
      </c>
      <c r="F4346" s="28" t="s">
        <v>2593</v>
      </c>
      <c r="G4346" s="28" t="s">
        <v>2832</v>
      </c>
      <c r="H4346" s="28" t="s">
        <v>2978</v>
      </c>
      <c r="I4346" s="13">
        <v>30</v>
      </c>
      <c r="J4346" s="29">
        <v>509.5</v>
      </c>
    </row>
    <row r="4347" spans="2:10" x14ac:dyDescent="0.25">
      <c r="B4347" s="12" t="s">
        <v>653</v>
      </c>
      <c r="C4347" s="13">
        <v>716502</v>
      </c>
      <c r="D4347" s="12" t="s">
        <v>1148</v>
      </c>
      <c r="E4347" s="13" t="s">
        <v>2502</v>
      </c>
      <c r="F4347" s="28" t="s">
        <v>2593</v>
      </c>
      <c r="G4347" s="28" t="s">
        <v>2832</v>
      </c>
      <c r="H4347" s="28" t="s">
        <v>3147</v>
      </c>
      <c r="I4347" s="13">
        <v>30</v>
      </c>
      <c r="J4347" s="29">
        <v>509.5</v>
      </c>
    </row>
    <row r="4348" spans="2:10" x14ac:dyDescent="0.25">
      <c r="B4348" s="12" t="s">
        <v>653</v>
      </c>
      <c r="C4348" s="13">
        <v>712619</v>
      </c>
      <c r="D4348" s="12" t="s">
        <v>5365</v>
      </c>
      <c r="E4348" s="13" t="s">
        <v>2502</v>
      </c>
      <c r="F4348" s="37" t="s">
        <v>2593</v>
      </c>
      <c r="G4348" s="37" t="s">
        <v>2832</v>
      </c>
      <c r="H4348" s="37" t="s">
        <v>3214</v>
      </c>
      <c r="I4348" s="13">
        <v>30</v>
      </c>
      <c r="J4348" s="29">
        <v>509.5</v>
      </c>
    </row>
    <row r="4349" spans="2:10" x14ac:dyDescent="0.25">
      <c r="B4349" s="12" t="s">
        <v>653</v>
      </c>
      <c r="C4349" s="13">
        <v>3006239</v>
      </c>
      <c r="D4349" s="12" t="s">
        <v>2174</v>
      </c>
      <c r="E4349" s="13" t="s">
        <v>2502</v>
      </c>
      <c r="F4349" s="37" t="s">
        <v>2593</v>
      </c>
      <c r="G4349" s="37" t="s">
        <v>2832</v>
      </c>
      <c r="H4349" s="28" t="s">
        <v>3201</v>
      </c>
      <c r="I4349" s="13">
        <v>30</v>
      </c>
      <c r="J4349" s="29">
        <v>509.5</v>
      </c>
    </row>
    <row r="4350" spans="2:10" x14ac:dyDescent="0.25">
      <c r="B4350" s="12" t="s">
        <v>653</v>
      </c>
      <c r="C4350" s="13">
        <v>717998</v>
      </c>
      <c r="D4350" s="12" t="s">
        <v>5366</v>
      </c>
      <c r="E4350" s="13" t="s">
        <v>2502</v>
      </c>
      <c r="F4350" s="28" t="s">
        <v>2593</v>
      </c>
      <c r="G4350" s="28" t="s">
        <v>2832</v>
      </c>
      <c r="H4350" s="28" t="s">
        <v>2976</v>
      </c>
      <c r="I4350" s="13">
        <v>30</v>
      </c>
      <c r="J4350" s="29">
        <v>509.5</v>
      </c>
    </row>
    <row r="4351" spans="2:10" x14ac:dyDescent="0.25">
      <c r="B4351" s="12" t="s">
        <v>653</v>
      </c>
      <c r="C4351" s="13">
        <v>713966</v>
      </c>
      <c r="D4351" s="12" t="s">
        <v>5367</v>
      </c>
      <c r="E4351" s="13" t="s">
        <v>2502</v>
      </c>
      <c r="F4351" s="28" t="s">
        <v>2593</v>
      </c>
      <c r="G4351" s="28" t="s">
        <v>2832</v>
      </c>
      <c r="H4351" s="28" t="s">
        <v>2979</v>
      </c>
      <c r="I4351" s="13">
        <v>30</v>
      </c>
      <c r="J4351" s="29">
        <v>509.5</v>
      </c>
    </row>
    <row r="4352" spans="2:10" x14ac:dyDescent="0.25">
      <c r="B4352" s="12" t="s">
        <v>653</v>
      </c>
      <c r="C4352" s="13">
        <v>801860</v>
      </c>
      <c r="D4352" s="12" t="s">
        <v>656</v>
      </c>
      <c r="E4352" s="13" t="s">
        <v>2502</v>
      </c>
      <c r="F4352" s="28" t="s">
        <v>2593</v>
      </c>
      <c r="G4352" s="28" t="s">
        <v>2832</v>
      </c>
      <c r="H4352" s="28" t="s">
        <v>3154</v>
      </c>
      <c r="I4352" s="13">
        <v>30</v>
      </c>
      <c r="J4352" s="29">
        <v>509.5</v>
      </c>
    </row>
    <row r="4353" spans="2:10" x14ac:dyDescent="0.25">
      <c r="B4353" s="12" t="s">
        <v>653</v>
      </c>
      <c r="C4353" s="13">
        <v>710791</v>
      </c>
      <c r="D4353" s="12" t="s">
        <v>5368</v>
      </c>
      <c r="E4353" s="13" t="s">
        <v>2502</v>
      </c>
      <c r="F4353" s="28" t="s">
        <v>2593</v>
      </c>
      <c r="G4353" s="28" t="s">
        <v>2832</v>
      </c>
      <c r="H4353" s="28" t="s">
        <v>2984</v>
      </c>
      <c r="I4353" s="13">
        <v>30</v>
      </c>
      <c r="J4353" s="29">
        <v>509.5</v>
      </c>
    </row>
    <row r="4354" spans="2:10" x14ac:dyDescent="0.25">
      <c r="B4354" s="12" t="s">
        <v>653</v>
      </c>
      <c r="C4354" s="13">
        <v>711421</v>
      </c>
      <c r="D4354" s="12" t="s">
        <v>5369</v>
      </c>
      <c r="E4354" s="13" t="s">
        <v>2502</v>
      </c>
      <c r="F4354" s="28" t="s">
        <v>2593</v>
      </c>
      <c r="G4354" s="28" t="s">
        <v>2832</v>
      </c>
      <c r="H4354" s="28" t="s">
        <v>3154</v>
      </c>
      <c r="I4354" s="13">
        <v>30</v>
      </c>
      <c r="J4354" s="29">
        <v>509.5</v>
      </c>
    </row>
    <row r="4355" spans="2:10" x14ac:dyDescent="0.25">
      <c r="B4355" s="12" t="s">
        <v>653</v>
      </c>
      <c r="C4355" s="13">
        <v>718227</v>
      </c>
      <c r="D4355" s="12" t="s">
        <v>1147</v>
      </c>
      <c r="E4355" s="13" t="s">
        <v>2502</v>
      </c>
      <c r="F4355" s="28" t="s">
        <v>2593</v>
      </c>
      <c r="G4355" s="28" t="s">
        <v>2832</v>
      </c>
      <c r="H4355" s="28" t="s">
        <v>3078</v>
      </c>
      <c r="I4355" s="13">
        <v>30</v>
      </c>
      <c r="J4355" s="29">
        <v>509.5</v>
      </c>
    </row>
    <row r="4356" spans="2:10" x14ac:dyDescent="0.25">
      <c r="B4356" s="12" t="s">
        <v>653</v>
      </c>
      <c r="C4356" s="13">
        <v>723316</v>
      </c>
      <c r="D4356" s="12" t="s">
        <v>5370</v>
      </c>
      <c r="E4356" s="13" t="s">
        <v>2502</v>
      </c>
      <c r="F4356" s="28" t="s">
        <v>2593</v>
      </c>
      <c r="G4356" s="28" t="s">
        <v>2832</v>
      </c>
      <c r="H4356" s="28" t="s">
        <v>3192</v>
      </c>
      <c r="I4356" s="13">
        <v>30</v>
      </c>
      <c r="J4356" s="29">
        <v>509.5</v>
      </c>
    </row>
    <row r="4357" spans="2:10" x14ac:dyDescent="0.25">
      <c r="B4357" s="12" t="s">
        <v>653</v>
      </c>
      <c r="C4357" s="13">
        <v>711534</v>
      </c>
      <c r="D4357" s="12" t="s">
        <v>5372</v>
      </c>
      <c r="E4357" s="13" t="s">
        <v>2502</v>
      </c>
      <c r="F4357" s="28" t="s">
        <v>2593</v>
      </c>
      <c r="G4357" s="28" t="s">
        <v>2832</v>
      </c>
      <c r="H4357" s="28" t="s">
        <v>2980</v>
      </c>
      <c r="I4357" s="13">
        <v>30</v>
      </c>
      <c r="J4357" s="29">
        <v>509.5</v>
      </c>
    </row>
    <row r="4358" spans="2:10" x14ac:dyDescent="0.25">
      <c r="B4358" s="12" t="s">
        <v>653</v>
      </c>
      <c r="C4358" s="13">
        <v>715738</v>
      </c>
      <c r="D4358" s="12" t="s">
        <v>5371</v>
      </c>
      <c r="E4358" s="13" t="s">
        <v>2502</v>
      </c>
      <c r="F4358" s="28" t="s">
        <v>2593</v>
      </c>
      <c r="G4358" s="28" t="s">
        <v>2832</v>
      </c>
      <c r="H4358" s="28" t="s">
        <v>3241</v>
      </c>
      <c r="I4358" s="13">
        <v>30</v>
      </c>
      <c r="J4358" s="29">
        <v>509.5</v>
      </c>
    </row>
    <row r="4359" spans="2:10" x14ac:dyDescent="0.25">
      <c r="B4359" s="12" t="s">
        <v>653</v>
      </c>
      <c r="C4359" s="13">
        <v>711513</v>
      </c>
      <c r="D4359" s="12" t="s">
        <v>1146</v>
      </c>
      <c r="E4359" s="13" t="s">
        <v>2502</v>
      </c>
      <c r="F4359" s="28" t="s">
        <v>2593</v>
      </c>
      <c r="G4359" s="28" t="s">
        <v>2832</v>
      </c>
      <c r="H4359" s="28" t="s">
        <v>2990</v>
      </c>
      <c r="I4359" s="13">
        <v>30</v>
      </c>
      <c r="J4359" s="29">
        <v>509.5</v>
      </c>
    </row>
    <row r="4360" spans="2:10" x14ac:dyDescent="0.25">
      <c r="B4360" s="12" t="s">
        <v>654</v>
      </c>
      <c r="C4360" s="13">
        <v>711474</v>
      </c>
      <c r="D4360" s="12" t="s">
        <v>657</v>
      </c>
      <c r="E4360" s="13" t="s">
        <v>2502</v>
      </c>
      <c r="F4360" s="28" t="s">
        <v>2642</v>
      </c>
      <c r="G4360" s="28" t="s">
        <v>2832</v>
      </c>
      <c r="H4360" s="28" t="s">
        <v>2978</v>
      </c>
      <c r="I4360" s="13">
        <v>30</v>
      </c>
      <c r="J4360" s="29">
        <v>642.29999999999995</v>
      </c>
    </row>
    <row r="4361" spans="2:10" x14ac:dyDescent="0.25">
      <c r="B4361" s="12" t="s">
        <v>654</v>
      </c>
      <c r="C4361" s="13">
        <v>716503</v>
      </c>
      <c r="D4361" s="12" t="s">
        <v>1148</v>
      </c>
      <c r="E4361" s="13" t="s">
        <v>2502</v>
      </c>
      <c r="F4361" s="28" t="s">
        <v>2642</v>
      </c>
      <c r="G4361" s="28" t="s">
        <v>2832</v>
      </c>
      <c r="H4361" s="28" t="s">
        <v>3147</v>
      </c>
      <c r="I4361" s="13">
        <v>30</v>
      </c>
      <c r="J4361" s="29">
        <v>642.29999999999995</v>
      </c>
    </row>
    <row r="4362" spans="2:10" x14ac:dyDescent="0.25">
      <c r="B4362" s="12" t="s">
        <v>654</v>
      </c>
      <c r="C4362" s="13">
        <v>712621</v>
      </c>
      <c r="D4362" s="12" t="s">
        <v>5365</v>
      </c>
      <c r="E4362" s="13" t="s">
        <v>2502</v>
      </c>
      <c r="F4362" s="28" t="s">
        <v>2642</v>
      </c>
      <c r="G4362" s="28" t="s">
        <v>2832</v>
      </c>
      <c r="H4362" s="28" t="s">
        <v>3214</v>
      </c>
      <c r="I4362" s="13">
        <v>30</v>
      </c>
      <c r="J4362" s="29">
        <v>642.29999999999995</v>
      </c>
    </row>
    <row r="4363" spans="2:10" x14ac:dyDescent="0.25">
      <c r="B4363" s="12" t="s">
        <v>654</v>
      </c>
      <c r="C4363" s="13">
        <v>717999</v>
      </c>
      <c r="D4363" s="12" t="s">
        <v>5366</v>
      </c>
      <c r="E4363" s="13" t="s">
        <v>2502</v>
      </c>
      <c r="F4363" s="28" t="s">
        <v>2642</v>
      </c>
      <c r="G4363" s="28" t="s">
        <v>2832</v>
      </c>
      <c r="H4363" s="28" t="s">
        <v>2976</v>
      </c>
      <c r="I4363" s="13">
        <v>30</v>
      </c>
      <c r="J4363" s="29">
        <v>642.29999999999995</v>
      </c>
    </row>
    <row r="4364" spans="2:10" x14ac:dyDescent="0.25">
      <c r="B4364" s="12" t="s">
        <v>654</v>
      </c>
      <c r="C4364" s="13">
        <v>713965</v>
      </c>
      <c r="D4364" s="12" t="s">
        <v>5367</v>
      </c>
      <c r="E4364" s="13" t="s">
        <v>2502</v>
      </c>
      <c r="F4364" s="28" t="s">
        <v>2642</v>
      </c>
      <c r="G4364" s="28" t="s">
        <v>2832</v>
      </c>
      <c r="H4364" s="28" t="s">
        <v>2979</v>
      </c>
      <c r="I4364" s="13">
        <v>30</v>
      </c>
      <c r="J4364" s="29">
        <v>642.29999999999995</v>
      </c>
    </row>
    <row r="4365" spans="2:10" x14ac:dyDescent="0.25">
      <c r="B4365" s="12" t="s">
        <v>654</v>
      </c>
      <c r="C4365" s="13">
        <v>801879</v>
      </c>
      <c r="D4365" s="12" t="s">
        <v>656</v>
      </c>
      <c r="E4365" s="13" t="s">
        <v>2502</v>
      </c>
      <c r="F4365" s="28" t="s">
        <v>2642</v>
      </c>
      <c r="G4365" s="28" t="s">
        <v>2832</v>
      </c>
      <c r="H4365" s="28" t="s">
        <v>3154</v>
      </c>
      <c r="I4365" s="13">
        <v>30</v>
      </c>
      <c r="J4365" s="29">
        <v>642.29999999999995</v>
      </c>
    </row>
    <row r="4366" spans="2:10" x14ac:dyDescent="0.25">
      <c r="B4366" s="12" t="s">
        <v>654</v>
      </c>
      <c r="C4366" s="13">
        <v>710793</v>
      </c>
      <c r="D4366" s="12" t="s">
        <v>5368</v>
      </c>
      <c r="E4366" s="13" t="s">
        <v>2502</v>
      </c>
      <c r="F4366" s="28" t="s">
        <v>2642</v>
      </c>
      <c r="G4366" s="28" t="s">
        <v>2832</v>
      </c>
      <c r="H4366" s="28" t="s">
        <v>2984</v>
      </c>
      <c r="I4366" s="13">
        <v>30</v>
      </c>
      <c r="J4366" s="29">
        <v>642.29999999999995</v>
      </c>
    </row>
    <row r="4367" spans="2:10" x14ac:dyDescent="0.25">
      <c r="B4367" s="12" t="s">
        <v>654</v>
      </c>
      <c r="C4367" s="13">
        <v>718228</v>
      </c>
      <c r="D4367" s="12" t="s">
        <v>1147</v>
      </c>
      <c r="E4367" s="13" t="s">
        <v>2502</v>
      </c>
      <c r="F4367" s="28" t="s">
        <v>2642</v>
      </c>
      <c r="G4367" s="28" t="s">
        <v>2832</v>
      </c>
      <c r="H4367" s="28" t="s">
        <v>3078</v>
      </c>
      <c r="I4367" s="13">
        <v>30</v>
      </c>
      <c r="J4367" s="29">
        <v>642.29999999999995</v>
      </c>
    </row>
    <row r="4368" spans="2:10" x14ac:dyDescent="0.25">
      <c r="B4368" s="12" t="s">
        <v>654</v>
      </c>
      <c r="C4368" s="13">
        <v>721750</v>
      </c>
      <c r="D4368" s="12" t="s">
        <v>1146</v>
      </c>
      <c r="E4368" s="13" t="s">
        <v>2502</v>
      </c>
      <c r="F4368" s="28" t="s">
        <v>2642</v>
      </c>
      <c r="G4368" s="28" t="s">
        <v>2832</v>
      </c>
      <c r="H4368" s="28" t="s">
        <v>2990</v>
      </c>
      <c r="I4368" s="13">
        <v>30</v>
      </c>
      <c r="J4368" s="29">
        <v>642.29999999999995</v>
      </c>
    </row>
    <row r="4369" spans="2:10" x14ac:dyDescent="0.25">
      <c r="B4369" s="12" t="s">
        <v>1145</v>
      </c>
      <c r="C4369" s="13">
        <v>711475</v>
      </c>
      <c r="D4369" s="12" t="s">
        <v>657</v>
      </c>
      <c r="E4369" s="13" t="s">
        <v>2502</v>
      </c>
      <c r="F4369" s="28" t="s">
        <v>2675</v>
      </c>
      <c r="G4369" s="28" t="s">
        <v>2832</v>
      </c>
      <c r="H4369" s="28" t="s">
        <v>2978</v>
      </c>
      <c r="I4369" s="13">
        <v>30</v>
      </c>
      <c r="J4369" s="29">
        <v>642.29999999999995</v>
      </c>
    </row>
    <row r="4370" spans="2:10" x14ac:dyDescent="0.25">
      <c r="B4370" s="12" t="s">
        <v>1145</v>
      </c>
      <c r="C4370" s="13">
        <v>716504</v>
      </c>
      <c r="D4370" s="12" t="s">
        <v>1148</v>
      </c>
      <c r="E4370" s="13" t="s">
        <v>2502</v>
      </c>
      <c r="F4370" s="28" t="s">
        <v>2675</v>
      </c>
      <c r="G4370" s="28" t="s">
        <v>2832</v>
      </c>
      <c r="H4370" s="28" t="s">
        <v>3147</v>
      </c>
      <c r="I4370" s="13">
        <v>30</v>
      </c>
      <c r="J4370" s="29">
        <v>642.29999999999995</v>
      </c>
    </row>
    <row r="4371" spans="2:10" x14ac:dyDescent="0.25">
      <c r="B4371" s="12" t="s">
        <v>1145</v>
      </c>
      <c r="C4371" s="13">
        <v>828440</v>
      </c>
      <c r="D4371" s="12" t="s">
        <v>656</v>
      </c>
      <c r="E4371" s="13" t="s">
        <v>2502</v>
      </c>
      <c r="F4371" s="28" t="s">
        <v>2675</v>
      </c>
      <c r="G4371" s="28" t="s">
        <v>2832</v>
      </c>
      <c r="H4371" s="28" t="s">
        <v>3154</v>
      </c>
      <c r="I4371" s="13">
        <v>30</v>
      </c>
      <c r="J4371" s="29">
        <v>642.29999999999995</v>
      </c>
    </row>
    <row r="4372" spans="2:10" x14ac:dyDescent="0.25">
      <c r="B4372" s="12" t="s">
        <v>1145</v>
      </c>
      <c r="C4372" s="13">
        <v>718229</v>
      </c>
      <c r="D4372" s="12" t="s">
        <v>1147</v>
      </c>
      <c r="E4372" s="13" t="s">
        <v>2502</v>
      </c>
      <c r="F4372" s="28" t="s">
        <v>2675</v>
      </c>
      <c r="G4372" s="28" t="s">
        <v>2832</v>
      </c>
      <c r="H4372" s="28" t="s">
        <v>3078</v>
      </c>
      <c r="I4372" s="13">
        <v>30</v>
      </c>
      <c r="J4372" s="29">
        <v>642.29999999999995</v>
      </c>
    </row>
    <row r="4373" spans="2:10" x14ac:dyDescent="0.25">
      <c r="B4373" s="12" t="s">
        <v>1145</v>
      </c>
      <c r="C4373" s="13">
        <v>721752</v>
      </c>
      <c r="D4373" s="12" t="s">
        <v>1146</v>
      </c>
      <c r="E4373" s="13" t="s">
        <v>2502</v>
      </c>
      <c r="F4373" s="28" t="s">
        <v>2675</v>
      </c>
      <c r="G4373" s="28" t="s">
        <v>2832</v>
      </c>
      <c r="H4373" s="28" t="s">
        <v>2990</v>
      </c>
      <c r="I4373" s="13">
        <v>30</v>
      </c>
      <c r="J4373" s="29">
        <v>642.29999999999995</v>
      </c>
    </row>
    <row r="4374" spans="2:10" x14ac:dyDescent="0.25">
      <c r="B4374" s="12" t="s">
        <v>655</v>
      </c>
      <c r="C4374" s="13">
        <v>3000496</v>
      </c>
      <c r="D4374" s="12" t="s">
        <v>657</v>
      </c>
      <c r="E4374" s="13" t="s">
        <v>2502</v>
      </c>
      <c r="F4374" s="28" t="s">
        <v>2663</v>
      </c>
      <c r="G4374" s="28" t="s">
        <v>2833</v>
      </c>
      <c r="H4374" s="28" t="s">
        <v>2978</v>
      </c>
      <c r="I4374" s="13">
        <v>30</v>
      </c>
      <c r="J4374" s="29">
        <v>694.6</v>
      </c>
    </row>
    <row r="4375" spans="2:10" x14ac:dyDescent="0.25">
      <c r="B4375" s="12" t="s">
        <v>655</v>
      </c>
      <c r="C4375" s="13">
        <v>3002921</v>
      </c>
      <c r="D4375" s="12" t="s">
        <v>1208</v>
      </c>
      <c r="E4375" s="13" t="s">
        <v>2502</v>
      </c>
      <c r="F4375" s="28" t="s">
        <v>2663</v>
      </c>
      <c r="G4375" s="28" t="s">
        <v>2833</v>
      </c>
      <c r="H4375" s="28" t="s">
        <v>3047</v>
      </c>
      <c r="I4375" s="13">
        <v>30</v>
      </c>
      <c r="J4375" s="29">
        <v>694.6</v>
      </c>
    </row>
    <row r="4376" spans="2:10" x14ac:dyDescent="0.25">
      <c r="B4376" s="12" t="s">
        <v>655</v>
      </c>
      <c r="C4376" s="13">
        <v>823163</v>
      </c>
      <c r="D4376" s="12" t="s">
        <v>656</v>
      </c>
      <c r="E4376" s="13" t="s">
        <v>2502</v>
      </c>
      <c r="F4376" s="28" t="s">
        <v>2663</v>
      </c>
      <c r="G4376" s="28" t="s">
        <v>2833</v>
      </c>
      <c r="H4376" s="28" t="s">
        <v>3154</v>
      </c>
      <c r="I4376" s="13">
        <v>30</v>
      </c>
      <c r="J4376" s="29">
        <v>694.6</v>
      </c>
    </row>
    <row r="4377" spans="2:10" x14ac:dyDescent="0.25">
      <c r="B4377" s="12" t="s">
        <v>1123</v>
      </c>
      <c r="C4377" s="13">
        <v>3008833</v>
      </c>
      <c r="D4377" s="12" t="s">
        <v>3296</v>
      </c>
      <c r="E4377" s="13" t="s">
        <v>2503</v>
      </c>
      <c r="F4377" s="28" t="s">
        <v>2588</v>
      </c>
      <c r="G4377" s="28" t="s">
        <v>2832</v>
      </c>
      <c r="H4377" s="28" t="s">
        <v>3131</v>
      </c>
      <c r="I4377" s="13">
        <v>30</v>
      </c>
      <c r="J4377" s="29">
        <v>345</v>
      </c>
    </row>
    <row r="4378" spans="2:10" x14ac:dyDescent="0.25">
      <c r="B4378" s="12" t="s">
        <v>1123</v>
      </c>
      <c r="C4378" s="13">
        <v>3008984</v>
      </c>
      <c r="D4378" s="22" t="s">
        <v>3066</v>
      </c>
      <c r="E4378" s="13" t="s">
        <v>2503</v>
      </c>
      <c r="F4378" s="28" t="s">
        <v>2588</v>
      </c>
      <c r="G4378" s="28" t="s">
        <v>2832</v>
      </c>
      <c r="H4378" s="28" t="s">
        <v>3077</v>
      </c>
      <c r="I4378" s="13">
        <v>30</v>
      </c>
      <c r="J4378" s="29">
        <v>345</v>
      </c>
    </row>
    <row r="4379" spans="2:10" x14ac:dyDescent="0.25">
      <c r="B4379" s="12" t="s">
        <v>1123</v>
      </c>
      <c r="C4379" s="13">
        <v>3002051</v>
      </c>
      <c r="D4379" s="12" t="s">
        <v>1126</v>
      </c>
      <c r="E4379" s="13" t="s">
        <v>2503</v>
      </c>
      <c r="F4379" s="28" t="s">
        <v>2588</v>
      </c>
      <c r="G4379" s="28" t="s">
        <v>2832</v>
      </c>
      <c r="H4379" s="28" t="s">
        <v>3194</v>
      </c>
      <c r="I4379" s="13">
        <v>30</v>
      </c>
      <c r="J4379" s="29">
        <v>345</v>
      </c>
    </row>
    <row r="4380" spans="2:10" x14ac:dyDescent="0.25">
      <c r="B4380" s="12" t="s">
        <v>1123</v>
      </c>
      <c r="C4380" s="13">
        <v>3009077</v>
      </c>
      <c r="D4380" s="12" t="s">
        <v>3114</v>
      </c>
      <c r="E4380" s="13" t="s">
        <v>2503</v>
      </c>
      <c r="F4380" s="28" t="s">
        <v>2588</v>
      </c>
      <c r="G4380" s="28" t="s">
        <v>2832</v>
      </c>
      <c r="H4380" s="28" t="s">
        <v>3108</v>
      </c>
      <c r="I4380" s="13">
        <v>30</v>
      </c>
      <c r="J4380" s="29">
        <v>345</v>
      </c>
    </row>
    <row r="4381" spans="2:10" x14ac:dyDescent="0.25">
      <c r="B4381" s="12" t="s">
        <v>1123</v>
      </c>
      <c r="C4381" s="13">
        <v>3008692</v>
      </c>
      <c r="D4381" s="12" t="s">
        <v>3018</v>
      </c>
      <c r="E4381" s="13" t="s">
        <v>2503</v>
      </c>
      <c r="F4381" s="28" t="s">
        <v>2588</v>
      </c>
      <c r="G4381" s="28" t="s">
        <v>2832</v>
      </c>
      <c r="H4381" s="28" t="s">
        <v>3045</v>
      </c>
      <c r="I4381" s="13">
        <v>30</v>
      </c>
      <c r="J4381" s="29">
        <v>345</v>
      </c>
    </row>
    <row r="4382" spans="2:10" x14ac:dyDescent="0.25">
      <c r="B4382" s="12" t="s">
        <v>1123</v>
      </c>
      <c r="C4382" s="13">
        <v>3002520</v>
      </c>
      <c r="D4382" s="12" t="s">
        <v>1125</v>
      </c>
      <c r="E4382" s="13" t="s">
        <v>2503</v>
      </c>
      <c r="F4382" s="28" t="s">
        <v>2588</v>
      </c>
      <c r="G4382" s="28" t="s">
        <v>2832</v>
      </c>
      <c r="H4382" s="28" t="s">
        <v>2982</v>
      </c>
      <c r="I4382" s="13">
        <v>30</v>
      </c>
      <c r="J4382" s="29">
        <v>345</v>
      </c>
    </row>
    <row r="4383" spans="2:10" x14ac:dyDescent="0.25">
      <c r="B4383" s="12" t="s">
        <v>1123</v>
      </c>
      <c r="C4383" s="13">
        <v>3009674</v>
      </c>
      <c r="D4383" s="12" t="s">
        <v>3468</v>
      </c>
      <c r="E4383" s="13" t="s">
        <v>2503</v>
      </c>
      <c r="F4383" s="28" t="s">
        <v>2588</v>
      </c>
      <c r="G4383" s="28" t="s">
        <v>2832</v>
      </c>
      <c r="H4383" s="28" t="s">
        <v>2977</v>
      </c>
      <c r="I4383" s="13">
        <v>30</v>
      </c>
      <c r="J4383" s="29">
        <v>345</v>
      </c>
    </row>
    <row r="4384" spans="2:10" x14ac:dyDescent="0.25">
      <c r="B4384" s="12" t="s">
        <v>1123</v>
      </c>
      <c r="C4384" s="13">
        <v>3008687</v>
      </c>
      <c r="D4384" s="12" t="s">
        <v>3409</v>
      </c>
      <c r="E4384" s="13" t="s">
        <v>2503</v>
      </c>
      <c r="F4384" s="28" t="s">
        <v>2588</v>
      </c>
      <c r="G4384" s="28" t="s">
        <v>2832</v>
      </c>
      <c r="H4384" s="28" t="s">
        <v>3421</v>
      </c>
      <c r="I4384" s="13">
        <v>30</v>
      </c>
      <c r="J4384" s="29">
        <v>345</v>
      </c>
    </row>
    <row r="4385" spans="2:10" x14ac:dyDescent="0.25">
      <c r="B4385" s="12" t="s">
        <v>1123</v>
      </c>
      <c r="C4385" s="13">
        <v>3008453</v>
      </c>
      <c r="D4385" s="12" t="s">
        <v>2898</v>
      </c>
      <c r="E4385" s="13" t="s">
        <v>2503</v>
      </c>
      <c r="F4385" s="28" t="s">
        <v>2588</v>
      </c>
      <c r="G4385" s="28" t="s">
        <v>2832</v>
      </c>
      <c r="H4385" s="28" t="s">
        <v>2982</v>
      </c>
      <c r="I4385" s="13">
        <v>30</v>
      </c>
      <c r="J4385" s="29">
        <v>345</v>
      </c>
    </row>
    <row r="4386" spans="2:10" x14ac:dyDescent="0.25">
      <c r="B4386" s="12" t="s">
        <v>1123</v>
      </c>
      <c r="C4386" s="13">
        <v>3008359</v>
      </c>
      <c r="D4386" s="12" t="s">
        <v>2914</v>
      </c>
      <c r="E4386" s="13" t="s">
        <v>2503</v>
      </c>
      <c r="F4386" s="28" t="s">
        <v>2588</v>
      </c>
      <c r="G4386" s="28" t="s">
        <v>2832</v>
      </c>
      <c r="H4386" s="28" t="s">
        <v>2984</v>
      </c>
      <c r="I4386" s="13">
        <v>30</v>
      </c>
      <c r="J4386" s="29">
        <v>345</v>
      </c>
    </row>
    <row r="4387" spans="2:10" x14ac:dyDescent="0.25">
      <c r="B4387" s="12" t="s">
        <v>1123</v>
      </c>
      <c r="C4387" s="13">
        <v>3008482</v>
      </c>
      <c r="D4387" s="12" t="s">
        <v>3019</v>
      </c>
      <c r="E4387" s="13" t="s">
        <v>2503</v>
      </c>
      <c r="F4387" s="28" t="s">
        <v>2588</v>
      </c>
      <c r="G4387" s="28" t="s">
        <v>2832</v>
      </c>
      <c r="H4387" s="28" t="s">
        <v>3046</v>
      </c>
      <c r="I4387" s="13">
        <v>30</v>
      </c>
      <c r="J4387" s="29">
        <v>345</v>
      </c>
    </row>
    <row r="4388" spans="2:10" x14ac:dyDescent="0.25">
      <c r="B4388" s="12" t="s">
        <v>1123</v>
      </c>
      <c r="C4388" s="13">
        <v>3002434</v>
      </c>
      <c r="D4388" s="12" t="s">
        <v>1124</v>
      </c>
      <c r="E4388" s="13" t="s">
        <v>2503</v>
      </c>
      <c r="F4388" s="28" t="s">
        <v>2588</v>
      </c>
      <c r="G4388" s="28" t="s">
        <v>2832</v>
      </c>
      <c r="H4388" s="28" t="s">
        <v>3153</v>
      </c>
      <c r="I4388" s="13">
        <v>30</v>
      </c>
      <c r="J4388" s="29">
        <v>345</v>
      </c>
    </row>
    <row r="4389" spans="2:10" x14ac:dyDescent="0.25">
      <c r="B4389" s="12" t="s">
        <v>1123</v>
      </c>
      <c r="C4389" s="13">
        <v>3009321</v>
      </c>
      <c r="D4389" s="12" t="s">
        <v>3297</v>
      </c>
      <c r="E4389" s="13" t="s">
        <v>2503</v>
      </c>
      <c r="F4389" s="28" t="s">
        <v>2588</v>
      </c>
      <c r="G4389" s="28" t="s">
        <v>2832</v>
      </c>
      <c r="H4389" s="28" t="s">
        <v>3192</v>
      </c>
      <c r="I4389" s="13">
        <v>30</v>
      </c>
      <c r="J4389" s="29">
        <v>345</v>
      </c>
    </row>
    <row r="4390" spans="2:10" x14ac:dyDescent="0.25">
      <c r="B4390" s="12" t="s">
        <v>1123</v>
      </c>
      <c r="C4390" s="13">
        <v>3009253</v>
      </c>
      <c r="D4390" s="12" t="s">
        <v>3447</v>
      </c>
      <c r="E4390" s="13" t="s">
        <v>2503</v>
      </c>
      <c r="F4390" s="28" t="s">
        <v>2588</v>
      </c>
      <c r="G4390" s="28" t="s">
        <v>2832</v>
      </c>
      <c r="H4390" s="28" t="s">
        <v>2978</v>
      </c>
      <c r="I4390" s="13">
        <v>30</v>
      </c>
      <c r="J4390" s="29">
        <v>345</v>
      </c>
    </row>
    <row r="4391" spans="2:10" x14ac:dyDescent="0.25">
      <c r="B4391" s="12" t="s">
        <v>1123</v>
      </c>
      <c r="C4391" s="13">
        <v>3009406</v>
      </c>
      <c r="D4391" s="12" t="s">
        <v>3469</v>
      </c>
      <c r="E4391" s="13" t="s">
        <v>2503</v>
      </c>
      <c r="F4391" s="28" t="s">
        <v>2588</v>
      </c>
      <c r="G4391" s="28" t="s">
        <v>2832</v>
      </c>
      <c r="H4391" s="28" t="s">
        <v>2979</v>
      </c>
      <c r="I4391" s="13">
        <v>30</v>
      </c>
      <c r="J4391" s="29">
        <v>345</v>
      </c>
    </row>
    <row r="4392" spans="2:10" x14ac:dyDescent="0.25">
      <c r="B4392" s="12" t="s">
        <v>1123</v>
      </c>
      <c r="C4392" s="13">
        <v>3008364</v>
      </c>
      <c r="D4392" s="12" t="s">
        <v>3022</v>
      </c>
      <c r="E4392" s="13" t="s">
        <v>2503</v>
      </c>
      <c r="F4392" s="28" t="s">
        <v>2588</v>
      </c>
      <c r="G4392" s="28" t="s">
        <v>2832</v>
      </c>
      <c r="H4392" s="28" t="s">
        <v>2984</v>
      </c>
      <c r="I4392" s="13">
        <v>30</v>
      </c>
      <c r="J4392" s="29">
        <v>345</v>
      </c>
    </row>
    <row r="4393" spans="2:10" x14ac:dyDescent="0.25">
      <c r="B4393" s="12" t="s">
        <v>1123</v>
      </c>
      <c r="C4393" s="13">
        <v>3009262</v>
      </c>
      <c r="D4393" s="12" t="s">
        <v>3135</v>
      </c>
      <c r="E4393" s="38" t="s">
        <v>2503</v>
      </c>
      <c r="F4393" s="40" t="s">
        <v>2588</v>
      </c>
      <c r="G4393" s="40" t="s">
        <v>2832</v>
      </c>
      <c r="H4393" s="40" t="s">
        <v>3192</v>
      </c>
      <c r="I4393" s="13">
        <v>30</v>
      </c>
      <c r="J4393" s="29">
        <v>345</v>
      </c>
    </row>
    <row r="4394" spans="2:10" x14ac:dyDescent="0.25">
      <c r="B4394" s="12" t="s">
        <v>1123</v>
      </c>
      <c r="C4394" s="13">
        <v>3010230</v>
      </c>
      <c r="D4394" s="12" t="s">
        <v>3615</v>
      </c>
      <c r="E4394" s="13" t="s">
        <v>2503</v>
      </c>
      <c r="F4394" s="28" t="s">
        <v>2588</v>
      </c>
      <c r="G4394" s="28" t="s">
        <v>2832</v>
      </c>
      <c r="H4394" s="28" t="s">
        <v>3563</v>
      </c>
      <c r="I4394" s="13">
        <v>30</v>
      </c>
      <c r="J4394" s="29">
        <v>345</v>
      </c>
    </row>
    <row r="4395" spans="2:10" x14ac:dyDescent="0.25">
      <c r="B4395" s="12" t="s">
        <v>1123</v>
      </c>
      <c r="C4395" s="13">
        <v>3008151</v>
      </c>
      <c r="D4395" s="12" t="s">
        <v>3115</v>
      </c>
      <c r="E4395" s="13" t="s">
        <v>2503</v>
      </c>
      <c r="F4395" s="28" t="s">
        <v>2588</v>
      </c>
      <c r="G4395" s="28" t="s">
        <v>2832</v>
      </c>
      <c r="H4395" s="28" t="s">
        <v>3132</v>
      </c>
      <c r="I4395" s="13">
        <v>30</v>
      </c>
      <c r="J4395" s="29">
        <v>345</v>
      </c>
    </row>
    <row r="4396" spans="2:10" x14ac:dyDescent="0.25">
      <c r="B4396" s="12" t="s">
        <v>1123</v>
      </c>
      <c r="C4396" s="13">
        <v>3008139</v>
      </c>
      <c r="D4396" s="12" t="s">
        <v>2135</v>
      </c>
      <c r="E4396" s="13" t="s">
        <v>2503</v>
      </c>
      <c r="F4396" s="28" t="s">
        <v>2588</v>
      </c>
      <c r="G4396" s="28" t="s">
        <v>2832</v>
      </c>
      <c r="H4396" s="28" t="s">
        <v>2988</v>
      </c>
      <c r="I4396" s="13">
        <v>30</v>
      </c>
      <c r="J4396" s="29">
        <v>345</v>
      </c>
    </row>
    <row r="4397" spans="2:10" x14ac:dyDescent="0.25">
      <c r="B4397" s="12" t="s">
        <v>1123</v>
      </c>
      <c r="C4397" s="13">
        <v>714238</v>
      </c>
      <c r="D4397" s="12" t="s">
        <v>1127</v>
      </c>
      <c r="E4397" s="13" t="s">
        <v>2503</v>
      </c>
      <c r="F4397" s="28" t="s">
        <v>2588</v>
      </c>
      <c r="G4397" s="28" t="s">
        <v>2832</v>
      </c>
      <c r="H4397" s="28" t="s">
        <v>3194</v>
      </c>
      <c r="I4397" s="13">
        <v>30</v>
      </c>
      <c r="J4397" s="29">
        <v>345</v>
      </c>
    </row>
    <row r="4398" spans="2:10" x14ac:dyDescent="0.25">
      <c r="B4398" s="12" t="s">
        <v>1128</v>
      </c>
      <c r="C4398" s="13">
        <v>3008834</v>
      </c>
      <c r="D4398" s="12" t="s">
        <v>3296</v>
      </c>
      <c r="E4398" s="13" t="s">
        <v>2503</v>
      </c>
      <c r="F4398" s="28" t="s">
        <v>2616</v>
      </c>
      <c r="G4398" s="28" t="s">
        <v>2832</v>
      </c>
      <c r="H4398" s="28" t="s">
        <v>3131</v>
      </c>
      <c r="I4398" s="13">
        <v>42</v>
      </c>
      <c r="J4398" s="29">
        <v>483</v>
      </c>
    </row>
    <row r="4399" spans="2:10" x14ac:dyDescent="0.25">
      <c r="B4399" s="12" t="s">
        <v>1128</v>
      </c>
      <c r="C4399" s="13">
        <v>3008985</v>
      </c>
      <c r="D4399" s="22" t="s">
        <v>3066</v>
      </c>
      <c r="E4399" s="13" t="s">
        <v>2503</v>
      </c>
      <c r="F4399" s="28" t="s">
        <v>2616</v>
      </c>
      <c r="G4399" s="28" t="s">
        <v>2832</v>
      </c>
      <c r="H4399" s="28" t="s">
        <v>3077</v>
      </c>
      <c r="I4399" s="13">
        <v>42</v>
      </c>
      <c r="J4399" s="29">
        <v>483</v>
      </c>
    </row>
    <row r="4400" spans="2:10" x14ac:dyDescent="0.25">
      <c r="B4400" s="12" t="s">
        <v>1128</v>
      </c>
      <c r="C4400" s="13">
        <v>3002052</v>
      </c>
      <c r="D4400" s="12" t="s">
        <v>1126</v>
      </c>
      <c r="E4400" s="13" t="s">
        <v>2503</v>
      </c>
      <c r="F4400" s="28" t="s">
        <v>2616</v>
      </c>
      <c r="G4400" s="28" t="s">
        <v>2832</v>
      </c>
      <c r="H4400" s="28" t="s">
        <v>3194</v>
      </c>
      <c r="I4400" s="13">
        <v>42</v>
      </c>
      <c r="J4400" s="29">
        <v>483</v>
      </c>
    </row>
    <row r="4401" spans="2:10" x14ac:dyDescent="0.25">
      <c r="B4401" s="12" t="s">
        <v>1128</v>
      </c>
      <c r="C4401" s="13">
        <v>3009078</v>
      </c>
      <c r="D4401" s="12" t="s">
        <v>3114</v>
      </c>
      <c r="E4401" s="13" t="s">
        <v>2503</v>
      </c>
      <c r="F4401" s="28" t="s">
        <v>2616</v>
      </c>
      <c r="G4401" s="28" t="s">
        <v>2832</v>
      </c>
      <c r="H4401" s="28" t="s">
        <v>3108</v>
      </c>
      <c r="I4401" s="13">
        <v>42</v>
      </c>
      <c r="J4401" s="29">
        <v>483</v>
      </c>
    </row>
    <row r="4402" spans="2:10" x14ac:dyDescent="0.25">
      <c r="B4402" s="12" t="s">
        <v>1128</v>
      </c>
      <c r="C4402" s="13">
        <v>3008693</v>
      </c>
      <c r="D4402" s="12" t="s">
        <v>3018</v>
      </c>
      <c r="E4402" s="13" t="s">
        <v>2503</v>
      </c>
      <c r="F4402" s="28" t="s">
        <v>2616</v>
      </c>
      <c r="G4402" s="28" t="s">
        <v>2832</v>
      </c>
      <c r="H4402" s="28" t="s">
        <v>3045</v>
      </c>
      <c r="I4402" s="13">
        <v>42</v>
      </c>
      <c r="J4402" s="29">
        <v>483</v>
      </c>
    </row>
    <row r="4403" spans="2:10" x14ac:dyDescent="0.25">
      <c r="B4403" s="12" t="s">
        <v>1128</v>
      </c>
      <c r="C4403" s="13">
        <v>3002521</v>
      </c>
      <c r="D4403" s="12" t="s">
        <v>1125</v>
      </c>
      <c r="E4403" s="13" t="s">
        <v>2503</v>
      </c>
      <c r="F4403" s="28" t="s">
        <v>2616</v>
      </c>
      <c r="G4403" s="28" t="s">
        <v>2832</v>
      </c>
      <c r="H4403" s="28" t="s">
        <v>2982</v>
      </c>
      <c r="I4403" s="13">
        <v>42</v>
      </c>
      <c r="J4403" s="29">
        <v>483</v>
      </c>
    </row>
    <row r="4404" spans="2:10" x14ac:dyDescent="0.25">
      <c r="B4404" s="12" t="s">
        <v>1128</v>
      </c>
      <c r="C4404" s="13">
        <v>3009672</v>
      </c>
      <c r="D4404" s="12" t="s">
        <v>3468</v>
      </c>
      <c r="E4404" s="13" t="s">
        <v>2503</v>
      </c>
      <c r="F4404" s="28" t="s">
        <v>2616</v>
      </c>
      <c r="G4404" s="28" t="s">
        <v>2832</v>
      </c>
      <c r="H4404" s="28" t="s">
        <v>2977</v>
      </c>
      <c r="I4404" s="13">
        <v>42</v>
      </c>
      <c r="J4404" s="29">
        <v>483</v>
      </c>
    </row>
    <row r="4405" spans="2:10" x14ac:dyDescent="0.25">
      <c r="B4405" s="12" t="s">
        <v>1128</v>
      </c>
      <c r="C4405" s="13">
        <v>3008688</v>
      </c>
      <c r="D4405" s="12" t="s">
        <v>3409</v>
      </c>
      <c r="E4405" s="13" t="s">
        <v>2503</v>
      </c>
      <c r="F4405" s="28" t="s">
        <v>2616</v>
      </c>
      <c r="G4405" s="28" t="s">
        <v>2832</v>
      </c>
      <c r="H4405" s="28" t="s">
        <v>3421</v>
      </c>
      <c r="I4405" s="13">
        <v>42</v>
      </c>
      <c r="J4405" s="29">
        <v>483</v>
      </c>
    </row>
    <row r="4406" spans="2:10" x14ac:dyDescent="0.25">
      <c r="B4406" s="12" t="s">
        <v>1128</v>
      </c>
      <c r="C4406" s="13">
        <v>3008455</v>
      </c>
      <c r="D4406" s="12" t="s">
        <v>2899</v>
      </c>
      <c r="E4406" s="13" t="s">
        <v>2503</v>
      </c>
      <c r="F4406" s="28" t="s">
        <v>2616</v>
      </c>
      <c r="G4406" s="28" t="s">
        <v>2832</v>
      </c>
      <c r="H4406" s="28" t="s">
        <v>2982</v>
      </c>
      <c r="I4406" s="13">
        <v>42</v>
      </c>
      <c r="J4406" s="29">
        <v>483</v>
      </c>
    </row>
    <row r="4407" spans="2:10" x14ac:dyDescent="0.25">
      <c r="B4407" s="12" t="s">
        <v>1128</v>
      </c>
      <c r="C4407" s="13">
        <v>3008360</v>
      </c>
      <c r="D4407" s="12" t="s">
        <v>2915</v>
      </c>
      <c r="E4407" s="13" t="s">
        <v>2503</v>
      </c>
      <c r="F4407" s="28" t="s">
        <v>2616</v>
      </c>
      <c r="G4407" s="28" t="s">
        <v>2832</v>
      </c>
      <c r="H4407" s="28" t="s">
        <v>2984</v>
      </c>
      <c r="I4407" s="13">
        <v>42</v>
      </c>
      <c r="J4407" s="29">
        <v>483</v>
      </c>
    </row>
    <row r="4408" spans="2:10" x14ac:dyDescent="0.25">
      <c r="B4408" s="12" t="s">
        <v>1128</v>
      </c>
      <c r="C4408" s="13">
        <v>3008483</v>
      </c>
      <c r="D4408" s="12" t="s">
        <v>3020</v>
      </c>
      <c r="E4408" s="13" t="s">
        <v>2503</v>
      </c>
      <c r="F4408" s="28" t="s">
        <v>2616</v>
      </c>
      <c r="G4408" s="28" t="s">
        <v>2832</v>
      </c>
      <c r="H4408" s="28" t="s">
        <v>3046</v>
      </c>
      <c r="I4408" s="13">
        <v>42</v>
      </c>
      <c r="J4408" s="29">
        <v>483</v>
      </c>
    </row>
    <row r="4409" spans="2:10" x14ac:dyDescent="0.25">
      <c r="B4409" s="12" t="s">
        <v>1128</v>
      </c>
      <c r="C4409" s="13">
        <v>3002436</v>
      </c>
      <c r="D4409" s="12" t="s">
        <v>1124</v>
      </c>
      <c r="E4409" s="13" t="s">
        <v>2503</v>
      </c>
      <c r="F4409" s="28" t="s">
        <v>2616</v>
      </c>
      <c r="G4409" s="28" t="s">
        <v>2832</v>
      </c>
      <c r="H4409" s="28" t="s">
        <v>3153</v>
      </c>
      <c r="I4409" s="13">
        <v>42</v>
      </c>
      <c r="J4409" s="29">
        <v>483</v>
      </c>
    </row>
    <row r="4410" spans="2:10" x14ac:dyDescent="0.25">
      <c r="B4410" s="12" t="s">
        <v>1128</v>
      </c>
      <c r="C4410" s="13">
        <v>3009322</v>
      </c>
      <c r="D4410" s="12" t="s">
        <v>3297</v>
      </c>
      <c r="E4410" s="13" t="s">
        <v>2503</v>
      </c>
      <c r="F4410" s="28" t="s">
        <v>2616</v>
      </c>
      <c r="G4410" s="28" t="s">
        <v>2832</v>
      </c>
      <c r="H4410" s="28" t="s">
        <v>3192</v>
      </c>
      <c r="I4410" s="13">
        <v>42</v>
      </c>
      <c r="J4410" s="29">
        <v>483</v>
      </c>
    </row>
    <row r="4411" spans="2:10" x14ac:dyDescent="0.25">
      <c r="B4411" s="12" t="s">
        <v>1128</v>
      </c>
      <c r="C4411" s="13">
        <v>3009254</v>
      </c>
      <c r="D4411" s="12" t="s">
        <v>3447</v>
      </c>
      <c r="E4411" s="13" t="s">
        <v>2503</v>
      </c>
      <c r="F4411" s="40" t="s">
        <v>2616</v>
      </c>
      <c r="G4411" s="28" t="s">
        <v>2832</v>
      </c>
      <c r="H4411" s="28" t="s">
        <v>2978</v>
      </c>
      <c r="I4411" s="13">
        <v>42</v>
      </c>
      <c r="J4411" s="29">
        <v>483</v>
      </c>
    </row>
    <row r="4412" spans="2:10" x14ac:dyDescent="0.25">
      <c r="B4412" s="12" t="s">
        <v>1128</v>
      </c>
      <c r="C4412" s="13">
        <v>3009407</v>
      </c>
      <c r="D4412" s="12" t="s">
        <v>3469</v>
      </c>
      <c r="E4412" s="13" t="s">
        <v>2503</v>
      </c>
      <c r="F4412" s="40" t="s">
        <v>2616</v>
      </c>
      <c r="G4412" s="28" t="s">
        <v>2832</v>
      </c>
      <c r="H4412" s="28" t="s">
        <v>2979</v>
      </c>
      <c r="I4412" s="13">
        <v>42</v>
      </c>
      <c r="J4412" s="29">
        <v>483</v>
      </c>
    </row>
    <row r="4413" spans="2:10" x14ac:dyDescent="0.25">
      <c r="B4413" s="12" t="s">
        <v>1128</v>
      </c>
      <c r="C4413" s="13">
        <v>3008365</v>
      </c>
      <c r="D4413" s="12" t="s">
        <v>3022</v>
      </c>
      <c r="E4413" s="13" t="s">
        <v>2503</v>
      </c>
      <c r="F4413" s="28" t="s">
        <v>2616</v>
      </c>
      <c r="G4413" s="28" t="s">
        <v>2832</v>
      </c>
      <c r="H4413" s="28" t="s">
        <v>2984</v>
      </c>
      <c r="I4413" s="13">
        <v>42</v>
      </c>
      <c r="J4413" s="29">
        <v>483</v>
      </c>
    </row>
    <row r="4414" spans="2:10" x14ac:dyDescent="0.25">
      <c r="B4414" s="12" t="s">
        <v>1128</v>
      </c>
      <c r="C4414" s="13">
        <v>3009263</v>
      </c>
      <c r="D4414" s="12" t="s">
        <v>3135</v>
      </c>
      <c r="E4414" s="38" t="s">
        <v>2503</v>
      </c>
      <c r="F4414" s="40" t="s">
        <v>2616</v>
      </c>
      <c r="G4414" s="40" t="s">
        <v>2832</v>
      </c>
      <c r="H4414" s="40" t="s">
        <v>3192</v>
      </c>
      <c r="I4414" s="13">
        <v>42</v>
      </c>
      <c r="J4414" s="29">
        <v>483</v>
      </c>
    </row>
    <row r="4415" spans="2:10" x14ac:dyDescent="0.25">
      <c r="B4415" s="12" t="s">
        <v>1128</v>
      </c>
      <c r="C4415" s="13">
        <v>3010231</v>
      </c>
      <c r="D4415" s="12" t="s">
        <v>3615</v>
      </c>
      <c r="E4415" s="13" t="s">
        <v>2503</v>
      </c>
      <c r="F4415" s="28" t="s">
        <v>2616</v>
      </c>
      <c r="G4415" s="28" t="s">
        <v>2832</v>
      </c>
      <c r="H4415" s="28" t="s">
        <v>3563</v>
      </c>
      <c r="I4415" s="13">
        <v>42</v>
      </c>
      <c r="J4415" s="29">
        <v>483</v>
      </c>
    </row>
    <row r="4416" spans="2:10" x14ac:dyDescent="0.25">
      <c r="B4416" s="12" t="s">
        <v>1128</v>
      </c>
      <c r="C4416" s="13">
        <v>3008152</v>
      </c>
      <c r="D4416" s="12" t="s">
        <v>3115</v>
      </c>
      <c r="E4416" s="13" t="s">
        <v>2503</v>
      </c>
      <c r="F4416" s="28" t="s">
        <v>2616</v>
      </c>
      <c r="G4416" s="28" t="s">
        <v>2832</v>
      </c>
      <c r="H4416" s="28" t="s">
        <v>3132</v>
      </c>
      <c r="I4416" s="13">
        <v>42</v>
      </c>
      <c r="J4416" s="29">
        <v>483</v>
      </c>
    </row>
    <row r="4417" spans="2:10" x14ac:dyDescent="0.25">
      <c r="B4417" s="12" t="s">
        <v>1128</v>
      </c>
      <c r="C4417" s="13">
        <v>3008140</v>
      </c>
      <c r="D4417" s="12" t="s">
        <v>2135</v>
      </c>
      <c r="E4417" s="13" t="s">
        <v>2503</v>
      </c>
      <c r="F4417" s="28" t="s">
        <v>2616</v>
      </c>
      <c r="G4417" s="28" t="s">
        <v>2832</v>
      </c>
      <c r="H4417" s="28" t="s">
        <v>2988</v>
      </c>
      <c r="I4417" s="13">
        <v>42</v>
      </c>
      <c r="J4417" s="29">
        <v>483</v>
      </c>
    </row>
    <row r="4418" spans="2:10" x14ac:dyDescent="0.25">
      <c r="B4418" s="12" t="s">
        <v>1128</v>
      </c>
      <c r="C4418" s="13">
        <v>719859</v>
      </c>
      <c r="D4418" s="12" t="s">
        <v>1127</v>
      </c>
      <c r="E4418" s="13" t="s">
        <v>2503</v>
      </c>
      <c r="F4418" s="28" t="s">
        <v>2616</v>
      </c>
      <c r="G4418" s="28" t="s">
        <v>2832</v>
      </c>
      <c r="H4418" s="28" t="s">
        <v>3194</v>
      </c>
      <c r="I4418" s="13">
        <v>42</v>
      </c>
      <c r="J4418" s="29">
        <v>483</v>
      </c>
    </row>
    <row r="4419" spans="2:10" x14ac:dyDescent="0.25">
      <c r="B4419" s="12" t="s">
        <v>1129</v>
      </c>
      <c r="C4419" s="13">
        <v>3008835</v>
      </c>
      <c r="D4419" s="12" t="s">
        <v>3296</v>
      </c>
      <c r="E4419" s="13" t="s">
        <v>2503</v>
      </c>
      <c r="F4419" s="28" t="s">
        <v>2624</v>
      </c>
      <c r="G4419" s="28" t="s">
        <v>2832</v>
      </c>
      <c r="H4419" s="28" t="s">
        <v>3131</v>
      </c>
      <c r="I4419" s="13">
        <v>30</v>
      </c>
      <c r="J4419" s="29">
        <v>345</v>
      </c>
    </row>
    <row r="4420" spans="2:10" x14ac:dyDescent="0.25">
      <c r="B4420" s="12" t="s">
        <v>1129</v>
      </c>
      <c r="C4420" s="13">
        <v>3008996</v>
      </c>
      <c r="D4420" s="22" t="s">
        <v>3066</v>
      </c>
      <c r="E4420" s="13" t="s">
        <v>2503</v>
      </c>
      <c r="F4420" s="28" t="s">
        <v>2624</v>
      </c>
      <c r="G4420" s="28" t="s">
        <v>2832</v>
      </c>
      <c r="H4420" s="28" t="s">
        <v>3077</v>
      </c>
      <c r="I4420" s="13">
        <v>30</v>
      </c>
      <c r="J4420" s="29">
        <v>345</v>
      </c>
    </row>
    <row r="4421" spans="2:10" x14ac:dyDescent="0.25">
      <c r="B4421" s="12" t="s">
        <v>1129</v>
      </c>
      <c r="C4421" s="13">
        <v>3002053</v>
      </c>
      <c r="D4421" s="12" t="s">
        <v>1126</v>
      </c>
      <c r="E4421" s="13" t="s">
        <v>2503</v>
      </c>
      <c r="F4421" s="28" t="s">
        <v>2624</v>
      </c>
      <c r="G4421" s="28" t="s">
        <v>2832</v>
      </c>
      <c r="H4421" s="28" t="s">
        <v>3194</v>
      </c>
      <c r="I4421" s="13">
        <v>30</v>
      </c>
      <c r="J4421" s="29">
        <v>345</v>
      </c>
    </row>
    <row r="4422" spans="2:10" x14ac:dyDescent="0.25">
      <c r="B4422" s="12" t="s">
        <v>1129</v>
      </c>
      <c r="C4422" s="13">
        <v>3009079</v>
      </c>
      <c r="D4422" s="12" t="s">
        <v>3114</v>
      </c>
      <c r="E4422" s="13" t="s">
        <v>2503</v>
      </c>
      <c r="F4422" s="28" t="s">
        <v>2624</v>
      </c>
      <c r="G4422" s="28" t="s">
        <v>2832</v>
      </c>
      <c r="H4422" s="28" t="s">
        <v>3108</v>
      </c>
      <c r="I4422" s="13">
        <v>30</v>
      </c>
      <c r="J4422" s="29">
        <v>345</v>
      </c>
    </row>
    <row r="4423" spans="2:10" x14ac:dyDescent="0.25">
      <c r="B4423" s="12" t="s">
        <v>1129</v>
      </c>
      <c r="C4423" s="13">
        <v>3008694</v>
      </c>
      <c r="D4423" s="12" t="s">
        <v>3018</v>
      </c>
      <c r="E4423" s="13" t="s">
        <v>2503</v>
      </c>
      <c r="F4423" s="28" t="s">
        <v>2624</v>
      </c>
      <c r="G4423" s="28" t="s">
        <v>2832</v>
      </c>
      <c r="H4423" s="28" t="s">
        <v>3045</v>
      </c>
      <c r="I4423" s="13">
        <v>30</v>
      </c>
      <c r="J4423" s="29">
        <v>345</v>
      </c>
    </row>
    <row r="4424" spans="2:10" x14ac:dyDescent="0.25">
      <c r="B4424" s="12" t="s">
        <v>1129</v>
      </c>
      <c r="C4424" s="13">
        <v>3002522</v>
      </c>
      <c r="D4424" s="12" t="s">
        <v>1125</v>
      </c>
      <c r="E4424" s="13" t="s">
        <v>2503</v>
      </c>
      <c r="F4424" s="28" t="s">
        <v>2624</v>
      </c>
      <c r="G4424" s="28" t="s">
        <v>2832</v>
      </c>
      <c r="H4424" s="28" t="s">
        <v>2982</v>
      </c>
      <c r="I4424" s="13">
        <v>30</v>
      </c>
      <c r="J4424" s="29">
        <v>345</v>
      </c>
    </row>
    <row r="4425" spans="2:10" x14ac:dyDescent="0.25">
      <c r="B4425" s="12" t="s">
        <v>1129</v>
      </c>
      <c r="C4425" s="13">
        <v>3009670</v>
      </c>
      <c r="D4425" s="12" t="s">
        <v>3468</v>
      </c>
      <c r="E4425" s="13" t="s">
        <v>2503</v>
      </c>
      <c r="F4425" s="28" t="s">
        <v>2624</v>
      </c>
      <c r="G4425" s="28" t="s">
        <v>2832</v>
      </c>
      <c r="H4425" s="28" t="s">
        <v>2977</v>
      </c>
      <c r="I4425" s="13">
        <v>30</v>
      </c>
      <c r="J4425" s="29">
        <v>345</v>
      </c>
    </row>
    <row r="4426" spans="2:10" x14ac:dyDescent="0.25">
      <c r="B4426" s="12" t="s">
        <v>1129</v>
      </c>
      <c r="C4426" s="13">
        <v>3008689</v>
      </c>
      <c r="D4426" s="12" t="s">
        <v>3409</v>
      </c>
      <c r="E4426" s="13" t="s">
        <v>2503</v>
      </c>
      <c r="F4426" s="28" t="s">
        <v>2624</v>
      </c>
      <c r="G4426" s="28" t="s">
        <v>2832</v>
      </c>
      <c r="H4426" s="28" t="s">
        <v>3421</v>
      </c>
      <c r="I4426" s="13">
        <v>30</v>
      </c>
      <c r="J4426" s="29">
        <v>345</v>
      </c>
    </row>
    <row r="4427" spans="2:10" x14ac:dyDescent="0.25">
      <c r="B4427" s="12" t="s">
        <v>1129</v>
      </c>
      <c r="C4427" s="13">
        <v>3008457</v>
      </c>
      <c r="D4427" s="12" t="s">
        <v>2900</v>
      </c>
      <c r="E4427" s="13" t="s">
        <v>2503</v>
      </c>
      <c r="F4427" s="28" t="s">
        <v>2624</v>
      </c>
      <c r="G4427" s="28" t="s">
        <v>2832</v>
      </c>
      <c r="H4427" s="28" t="s">
        <v>2982</v>
      </c>
      <c r="I4427" s="13">
        <v>30</v>
      </c>
      <c r="J4427" s="29">
        <v>345</v>
      </c>
    </row>
    <row r="4428" spans="2:10" x14ac:dyDescent="0.25">
      <c r="B4428" s="12" t="s">
        <v>1129</v>
      </c>
      <c r="C4428" s="13">
        <v>3008361</v>
      </c>
      <c r="D4428" s="12" t="s">
        <v>2916</v>
      </c>
      <c r="E4428" s="13" t="s">
        <v>2503</v>
      </c>
      <c r="F4428" s="28" t="s">
        <v>2624</v>
      </c>
      <c r="G4428" s="28" t="s">
        <v>2832</v>
      </c>
      <c r="H4428" s="28" t="s">
        <v>2984</v>
      </c>
      <c r="I4428" s="13">
        <v>30</v>
      </c>
      <c r="J4428" s="29">
        <v>345</v>
      </c>
    </row>
    <row r="4429" spans="2:10" x14ac:dyDescent="0.25">
      <c r="B4429" s="12" t="s">
        <v>1129</v>
      </c>
      <c r="C4429" s="13">
        <v>3008484</v>
      </c>
      <c r="D4429" s="12" t="s">
        <v>3021</v>
      </c>
      <c r="E4429" s="13" t="s">
        <v>2503</v>
      </c>
      <c r="F4429" s="28" t="s">
        <v>2624</v>
      </c>
      <c r="G4429" s="28" t="s">
        <v>2832</v>
      </c>
      <c r="H4429" s="28" t="s">
        <v>3046</v>
      </c>
      <c r="I4429" s="13">
        <v>30</v>
      </c>
      <c r="J4429" s="29">
        <v>345</v>
      </c>
    </row>
    <row r="4430" spans="2:10" x14ac:dyDescent="0.25">
      <c r="B4430" s="12" t="s">
        <v>1129</v>
      </c>
      <c r="C4430" s="13">
        <v>3002437</v>
      </c>
      <c r="D4430" s="12" t="s">
        <v>1124</v>
      </c>
      <c r="E4430" s="13" t="s">
        <v>2503</v>
      </c>
      <c r="F4430" s="28" t="s">
        <v>2624</v>
      </c>
      <c r="G4430" s="28" t="s">
        <v>2832</v>
      </c>
      <c r="H4430" s="28" t="s">
        <v>3153</v>
      </c>
      <c r="I4430" s="13">
        <v>30</v>
      </c>
      <c r="J4430" s="29">
        <v>345</v>
      </c>
    </row>
    <row r="4431" spans="2:10" x14ac:dyDescent="0.25">
      <c r="B4431" s="12" t="s">
        <v>1129</v>
      </c>
      <c r="C4431" s="13">
        <v>3009323</v>
      </c>
      <c r="D4431" s="12" t="s">
        <v>3297</v>
      </c>
      <c r="E4431" s="13" t="s">
        <v>2503</v>
      </c>
      <c r="F4431" s="28" t="s">
        <v>2624</v>
      </c>
      <c r="G4431" s="28" t="s">
        <v>2832</v>
      </c>
      <c r="H4431" s="28" t="s">
        <v>3192</v>
      </c>
      <c r="I4431" s="13">
        <v>30</v>
      </c>
      <c r="J4431" s="29">
        <v>345</v>
      </c>
    </row>
    <row r="4432" spans="2:10" x14ac:dyDescent="0.25">
      <c r="B4432" s="12" t="s">
        <v>1129</v>
      </c>
      <c r="C4432" s="13">
        <v>3009255</v>
      </c>
      <c r="D4432" s="12" t="s">
        <v>3447</v>
      </c>
      <c r="E4432" s="13" t="s">
        <v>2503</v>
      </c>
      <c r="F4432" s="28" t="s">
        <v>2624</v>
      </c>
      <c r="G4432" s="28" t="s">
        <v>2832</v>
      </c>
      <c r="H4432" s="28" t="s">
        <v>2978</v>
      </c>
      <c r="I4432" s="13">
        <v>30</v>
      </c>
      <c r="J4432" s="29">
        <v>345</v>
      </c>
    </row>
    <row r="4433" spans="2:10" x14ac:dyDescent="0.25">
      <c r="B4433" s="12" t="s">
        <v>1129</v>
      </c>
      <c r="C4433" s="13">
        <v>3009408</v>
      </c>
      <c r="D4433" s="12" t="s">
        <v>3469</v>
      </c>
      <c r="E4433" s="13" t="s">
        <v>2503</v>
      </c>
      <c r="F4433" s="28" t="s">
        <v>2624</v>
      </c>
      <c r="G4433" s="28" t="s">
        <v>2832</v>
      </c>
      <c r="H4433" s="28" t="s">
        <v>2979</v>
      </c>
      <c r="I4433" s="13">
        <v>30</v>
      </c>
      <c r="J4433" s="29">
        <v>345</v>
      </c>
    </row>
    <row r="4434" spans="2:10" x14ac:dyDescent="0.25">
      <c r="B4434" s="12" t="s">
        <v>1129</v>
      </c>
      <c r="C4434" s="13">
        <v>3008366</v>
      </c>
      <c r="D4434" s="12" t="s">
        <v>3022</v>
      </c>
      <c r="E4434" s="13" t="s">
        <v>2503</v>
      </c>
      <c r="F4434" s="28" t="s">
        <v>2624</v>
      </c>
      <c r="G4434" s="28" t="s">
        <v>2832</v>
      </c>
      <c r="H4434" s="28" t="s">
        <v>2984</v>
      </c>
      <c r="I4434" s="13">
        <v>30</v>
      </c>
      <c r="J4434" s="29">
        <v>345</v>
      </c>
    </row>
    <row r="4435" spans="2:10" x14ac:dyDescent="0.25">
      <c r="B4435" s="12" t="s">
        <v>1129</v>
      </c>
      <c r="C4435" s="13">
        <v>3009264</v>
      </c>
      <c r="D4435" s="12" t="s">
        <v>3135</v>
      </c>
      <c r="E4435" s="38" t="s">
        <v>2503</v>
      </c>
      <c r="F4435" s="40" t="s">
        <v>2624</v>
      </c>
      <c r="G4435" s="40" t="s">
        <v>2832</v>
      </c>
      <c r="H4435" s="40" t="s">
        <v>3192</v>
      </c>
      <c r="I4435" s="13">
        <v>30</v>
      </c>
      <c r="J4435" s="29">
        <v>345</v>
      </c>
    </row>
    <row r="4436" spans="2:10" x14ac:dyDescent="0.25">
      <c r="B4436" s="12" t="s">
        <v>1129</v>
      </c>
      <c r="C4436" s="13">
        <v>3010232</v>
      </c>
      <c r="D4436" s="12" t="s">
        <v>3615</v>
      </c>
      <c r="E4436" s="13" t="s">
        <v>2503</v>
      </c>
      <c r="F4436" s="28" t="s">
        <v>2624</v>
      </c>
      <c r="G4436" s="28" t="s">
        <v>2832</v>
      </c>
      <c r="H4436" s="28" t="s">
        <v>3563</v>
      </c>
      <c r="I4436" s="13">
        <v>30</v>
      </c>
      <c r="J4436" s="29">
        <v>345</v>
      </c>
    </row>
    <row r="4437" spans="2:10" x14ac:dyDescent="0.25">
      <c r="B4437" s="12" t="s">
        <v>1129</v>
      </c>
      <c r="C4437" s="13">
        <v>3008153</v>
      </c>
      <c r="D4437" s="12" t="s">
        <v>3115</v>
      </c>
      <c r="E4437" s="13" t="s">
        <v>2503</v>
      </c>
      <c r="F4437" s="28" t="s">
        <v>2624</v>
      </c>
      <c r="G4437" s="28" t="s">
        <v>2832</v>
      </c>
      <c r="H4437" s="28" t="s">
        <v>3132</v>
      </c>
      <c r="I4437" s="13">
        <v>30</v>
      </c>
      <c r="J4437" s="29">
        <v>345</v>
      </c>
    </row>
    <row r="4438" spans="2:10" x14ac:dyDescent="0.25">
      <c r="B4438" s="12" t="s">
        <v>1129</v>
      </c>
      <c r="C4438" s="13">
        <v>3008141</v>
      </c>
      <c r="D4438" s="12" t="s">
        <v>2135</v>
      </c>
      <c r="E4438" s="13" t="s">
        <v>2503</v>
      </c>
      <c r="F4438" s="28" t="s">
        <v>2624</v>
      </c>
      <c r="G4438" s="28" t="s">
        <v>2832</v>
      </c>
      <c r="H4438" s="28" t="s">
        <v>2988</v>
      </c>
      <c r="I4438" s="13">
        <v>30</v>
      </c>
      <c r="J4438" s="29">
        <v>345</v>
      </c>
    </row>
    <row r="4439" spans="2:10" x14ac:dyDescent="0.25">
      <c r="B4439" s="12" t="s">
        <v>1129</v>
      </c>
      <c r="C4439" s="13">
        <v>719860</v>
      </c>
      <c r="D4439" s="12" t="s">
        <v>1127</v>
      </c>
      <c r="E4439" s="13" t="s">
        <v>2503</v>
      </c>
      <c r="F4439" s="28" t="s">
        <v>2624</v>
      </c>
      <c r="G4439" s="28" t="s">
        <v>2832</v>
      </c>
      <c r="H4439" s="28" t="s">
        <v>3194</v>
      </c>
      <c r="I4439" s="13">
        <v>30</v>
      </c>
      <c r="J4439" s="29">
        <v>345</v>
      </c>
    </row>
    <row r="4440" spans="2:10" x14ac:dyDescent="0.25">
      <c r="B4440" s="12" t="s">
        <v>1793</v>
      </c>
      <c r="C4440" s="13">
        <v>848565</v>
      </c>
      <c r="D4440" s="12" t="s">
        <v>5373</v>
      </c>
      <c r="E4440" s="13" t="s">
        <v>2504</v>
      </c>
      <c r="F4440" s="28" t="s">
        <v>2642</v>
      </c>
      <c r="G4440" s="28" t="s">
        <v>2839</v>
      </c>
      <c r="H4440" s="28" t="s">
        <v>3172</v>
      </c>
      <c r="I4440" s="13">
        <v>60</v>
      </c>
      <c r="J4440" s="29">
        <v>341</v>
      </c>
    </row>
    <row r="4441" spans="2:10" x14ac:dyDescent="0.25">
      <c r="B4441" s="12" t="s">
        <v>1793</v>
      </c>
      <c r="C4441" s="13">
        <v>3005489</v>
      </c>
      <c r="D4441" s="12" t="s">
        <v>5374</v>
      </c>
      <c r="E4441" s="13" t="s">
        <v>2504</v>
      </c>
      <c r="F4441" s="28" t="s">
        <v>2642</v>
      </c>
      <c r="G4441" s="28" t="s">
        <v>2839</v>
      </c>
      <c r="H4441" s="28" t="s">
        <v>2988</v>
      </c>
      <c r="I4441" s="13">
        <v>60</v>
      </c>
      <c r="J4441" s="29">
        <v>341</v>
      </c>
    </row>
    <row r="4442" spans="2:10" x14ac:dyDescent="0.25">
      <c r="B4442" s="12" t="s">
        <v>1794</v>
      </c>
      <c r="C4442" s="13">
        <v>848573</v>
      </c>
      <c r="D4442" s="12" t="s">
        <v>5373</v>
      </c>
      <c r="E4442" s="13" t="s">
        <v>2504</v>
      </c>
      <c r="F4442" s="28" t="s">
        <v>2788</v>
      </c>
      <c r="G4442" s="28" t="s">
        <v>2839</v>
      </c>
      <c r="H4442" s="28" t="s">
        <v>3172</v>
      </c>
      <c r="I4442" s="13">
        <v>60</v>
      </c>
      <c r="J4442" s="29">
        <v>341</v>
      </c>
    </row>
    <row r="4443" spans="2:10" x14ac:dyDescent="0.25">
      <c r="B4443" s="12" t="s">
        <v>1794</v>
      </c>
      <c r="C4443" s="13">
        <v>3005490</v>
      </c>
      <c r="D4443" s="12" t="s">
        <v>5374</v>
      </c>
      <c r="E4443" s="13" t="s">
        <v>2504</v>
      </c>
      <c r="F4443" s="28" t="s">
        <v>2788</v>
      </c>
      <c r="G4443" s="28" t="s">
        <v>2839</v>
      </c>
      <c r="H4443" s="28" t="s">
        <v>2988</v>
      </c>
      <c r="I4443" s="13">
        <v>60</v>
      </c>
      <c r="J4443" s="29">
        <v>341</v>
      </c>
    </row>
    <row r="4444" spans="2:10" x14ac:dyDescent="0.25">
      <c r="B4444" s="12" t="s">
        <v>658</v>
      </c>
      <c r="C4444" s="13">
        <v>848301</v>
      </c>
      <c r="D4444" s="12" t="s">
        <v>659</v>
      </c>
      <c r="E4444" s="13" t="s">
        <v>2505</v>
      </c>
      <c r="F4444" s="37" t="s">
        <v>2588</v>
      </c>
      <c r="G4444" s="37" t="s">
        <v>2875</v>
      </c>
      <c r="H4444" s="37" t="s">
        <v>3164</v>
      </c>
      <c r="I4444" s="13">
        <v>3</v>
      </c>
      <c r="J4444" s="29">
        <v>197.69</v>
      </c>
    </row>
    <row r="4445" spans="2:10" x14ac:dyDescent="0.25">
      <c r="B4445" s="12" t="s">
        <v>658</v>
      </c>
      <c r="C4445" s="13">
        <v>3010295</v>
      </c>
      <c r="D4445" s="12" t="s">
        <v>3554</v>
      </c>
      <c r="E4445" s="13" t="s">
        <v>2505</v>
      </c>
      <c r="F4445" s="28" t="s">
        <v>2588</v>
      </c>
      <c r="G4445" s="28" t="s">
        <v>2870</v>
      </c>
      <c r="H4445" s="28" t="s">
        <v>3132</v>
      </c>
      <c r="I4445" s="13">
        <v>3</v>
      </c>
      <c r="J4445" s="29">
        <v>197.69</v>
      </c>
    </row>
    <row r="4446" spans="2:10" x14ac:dyDescent="0.25">
      <c r="B4446" s="12" t="s">
        <v>658</v>
      </c>
      <c r="C4446" s="13">
        <v>3005047</v>
      </c>
      <c r="D4446" s="12" t="s">
        <v>1538</v>
      </c>
      <c r="E4446" s="13" t="s">
        <v>2505</v>
      </c>
      <c r="F4446" s="28" t="s">
        <v>2588</v>
      </c>
      <c r="G4446" s="28" t="s">
        <v>2870</v>
      </c>
      <c r="H4446" s="28" t="s">
        <v>2990</v>
      </c>
      <c r="I4446" s="13">
        <v>3</v>
      </c>
      <c r="J4446" s="29">
        <v>197.69</v>
      </c>
    </row>
    <row r="4447" spans="2:10" x14ac:dyDescent="0.25">
      <c r="B4447" s="12" t="s">
        <v>658</v>
      </c>
      <c r="C4447" s="13">
        <v>722946</v>
      </c>
      <c r="D4447" s="12" t="s">
        <v>661</v>
      </c>
      <c r="E4447" s="13" t="s">
        <v>2505</v>
      </c>
      <c r="F4447" s="28" t="s">
        <v>2588</v>
      </c>
      <c r="G4447" s="28" t="s">
        <v>2870</v>
      </c>
      <c r="H4447" s="28" t="s">
        <v>2978</v>
      </c>
      <c r="I4447" s="13">
        <v>3</v>
      </c>
      <c r="J4447" s="29">
        <v>197.69</v>
      </c>
    </row>
    <row r="4448" spans="2:10" x14ac:dyDescent="0.25">
      <c r="B4448" s="12" t="s">
        <v>658</v>
      </c>
      <c r="C4448" s="13">
        <v>3002141</v>
      </c>
      <c r="D4448" s="12" t="s">
        <v>840</v>
      </c>
      <c r="E4448" s="13" t="s">
        <v>2505</v>
      </c>
      <c r="F4448" s="28" t="s">
        <v>2588</v>
      </c>
      <c r="G4448" s="28" t="s">
        <v>2870</v>
      </c>
      <c r="H4448" s="28" t="s">
        <v>2984</v>
      </c>
      <c r="I4448" s="13">
        <v>3</v>
      </c>
      <c r="J4448" s="29">
        <v>197.69</v>
      </c>
    </row>
    <row r="4449" spans="2:10" x14ac:dyDescent="0.25">
      <c r="B4449" s="12" t="s">
        <v>658</v>
      </c>
      <c r="C4449" s="13">
        <v>722337</v>
      </c>
      <c r="D4449" s="12" t="s">
        <v>660</v>
      </c>
      <c r="E4449" s="13" t="s">
        <v>2505</v>
      </c>
      <c r="F4449" s="28" t="s">
        <v>2588</v>
      </c>
      <c r="G4449" s="28" t="s">
        <v>2870</v>
      </c>
      <c r="H4449" s="28" t="s">
        <v>3149</v>
      </c>
      <c r="I4449" s="13">
        <v>3</v>
      </c>
      <c r="J4449" s="29">
        <v>197.69</v>
      </c>
    </row>
    <row r="4450" spans="2:10" x14ac:dyDescent="0.25">
      <c r="B4450" s="12" t="s">
        <v>658</v>
      </c>
      <c r="C4450" s="13">
        <v>3003115</v>
      </c>
      <c r="D4450" s="12" t="s">
        <v>1176</v>
      </c>
      <c r="E4450" s="13" t="s">
        <v>2505</v>
      </c>
      <c r="F4450" s="28" t="s">
        <v>2588</v>
      </c>
      <c r="G4450" s="28" t="s">
        <v>2870</v>
      </c>
      <c r="H4450" s="28" t="s">
        <v>2984</v>
      </c>
      <c r="I4450" s="13">
        <v>3</v>
      </c>
      <c r="J4450" s="29">
        <v>197.69</v>
      </c>
    </row>
    <row r="4451" spans="2:10" x14ac:dyDescent="0.25">
      <c r="B4451" s="12" t="s">
        <v>658</v>
      </c>
      <c r="C4451" s="13">
        <v>3006207</v>
      </c>
      <c r="D4451" s="12" t="s">
        <v>1730</v>
      </c>
      <c r="E4451" s="13" t="s">
        <v>2505</v>
      </c>
      <c r="F4451" s="28" t="s">
        <v>2588</v>
      </c>
      <c r="G4451" s="28" t="s">
        <v>2870</v>
      </c>
      <c r="H4451" s="28" t="s">
        <v>2988</v>
      </c>
      <c r="I4451" s="13">
        <v>3</v>
      </c>
      <c r="J4451" s="29">
        <v>197.69</v>
      </c>
    </row>
    <row r="4452" spans="2:10" x14ac:dyDescent="0.25">
      <c r="B4452" s="12" t="s">
        <v>662</v>
      </c>
      <c r="C4452" s="13">
        <v>723098</v>
      </c>
      <c r="D4452" s="12" t="s">
        <v>5375</v>
      </c>
      <c r="E4452" s="13" t="s">
        <v>2506</v>
      </c>
      <c r="F4452" s="28" t="s">
        <v>2588</v>
      </c>
      <c r="G4452" s="28" t="s">
        <v>2832</v>
      </c>
      <c r="H4452" s="28" t="s">
        <v>3078</v>
      </c>
      <c r="I4452" s="13">
        <v>30</v>
      </c>
      <c r="J4452" s="29">
        <v>127.85</v>
      </c>
    </row>
    <row r="4453" spans="2:10" x14ac:dyDescent="0.25">
      <c r="B4453" s="12" t="s">
        <v>662</v>
      </c>
      <c r="C4453" s="13">
        <v>705989</v>
      </c>
      <c r="D4453" s="12" t="s">
        <v>5376</v>
      </c>
      <c r="E4453" s="13" t="s">
        <v>2506</v>
      </c>
      <c r="F4453" s="28" t="s">
        <v>2588</v>
      </c>
      <c r="G4453" s="28" t="s">
        <v>2832</v>
      </c>
      <c r="H4453" s="28" t="s">
        <v>3188</v>
      </c>
      <c r="I4453" s="13">
        <v>30</v>
      </c>
      <c r="J4453" s="29">
        <v>127.85</v>
      </c>
    </row>
    <row r="4454" spans="2:10" x14ac:dyDescent="0.25">
      <c r="B4454" s="12" t="s">
        <v>662</v>
      </c>
      <c r="C4454" s="13">
        <v>3005358</v>
      </c>
      <c r="D4454" s="12" t="s">
        <v>1704</v>
      </c>
      <c r="E4454" s="13" t="s">
        <v>2506</v>
      </c>
      <c r="F4454" s="28" t="s">
        <v>2588</v>
      </c>
      <c r="G4454" s="28" t="s">
        <v>2832</v>
      </c>
      <c r="H4454" s="28" t="s">
        <v>2990</v>
      </c>
      <c r="I4454" s="13">
        <v>30</v>
      </c>
      <c r="J4454" s="29">
        <v>127.85</v>
      </c>
    </row>
    <row r="4455" spans="2:10" x14ac:dyDescent="0.25">
      <c r="B4455" s="12" t="s">
        <v>662</v>
      </c>
      <c r="C4455" s="13">
        <v>3006386</v>
      </c>
      <c r="D4455" s="12" t="s">
        <v>2027</v>
      </c>
      <c r="E4455" s="13" t="s">
        <v>2506</v>
      </c>
      <c r="F4455" s="28" t="s">
        <v>2588</v>
      </c>
      <c r="G4455" s="28" t="s">
        <v>2832</v>
      </c>
      <c r="H4455" s="28" t="s">
        <v>3179</v>
      </c>
      <c r="I4455" s="13">
        <v>30</v>
      </c>
      <c r="J4455" s="29">
        <v>127.85</v>
      </c>
    </row>
    <row r="4456" spans="2:10" x14ac:dyDescent="0.25">
      <c r="B4456" s="12" t="s">
        <v>662</v>
      </c>
      <c r="C4456" s="13">
        <v>721807</v>
      </c>
      <c r="D4456" s="12" t="s">
        <v>5377</v>
      </c>
      <c r="E4456" s="13" t="s">
        <v>2506</v>
      </c>
      <c r="F4456" s="28" t="s">
        <v>2588</v>
      </c>
      <c r="G4456" s="28" t="s">
        <v>2832</v>
      </c>
      <c r="H4456" s="28" t="s">
        <v>2982</v>
      </c>
      <c r="I4456" s="13">
        <v>30</v>
      </c>
      <c r="J4456" s="29">
        <v>127.85</v>
      </c>
    </row>
    <row r="4457" spans="2:10" x14ac:dyDescent="0.25">
      <c r="B4457" s="12" t="s">
        <v>662</v>
      </c>
      <c r="C4457" s="13">
        <v>721858</v>
      </c>
      <c r="D4457" s="12" t="s">
        <v>5378</v>
      </c>
      <c r="E4457" s="13" t="s">
        <v>2506</v>
      </c>
      <c r="F4457" s="28" t="s">
        <v>2588</v>
      </c>
      <c r="G4457" s="28" t="s">
        <v>2832</v>
      </c>
      <c r="H4457" s="28" t="s">
        <v>3149</v>
      </c>
      <c r="I4457" s="13">
        <v>30</v>
      </c>
      <c r="J4457" s="29">
        <v>127.85</v>
      </c>
    </row>
    <row r="4458" spans="2:10" x14ac:dyDescent="0.25">
      <c r="B4458" s="12" t="s">
        <v>662</v>
      </c>
      <c r="C4458" s="13">
        <v>3009606</v>
      </c>
      <c r="D4458" s="12" t="s">
        <v>3487</v>
      </c>
      <c r="E4458" s="13" t="s">
        <v>2506</v>
      </c>
      <c r="F4458" s="28" t="s">
        <v>2588</v>
      </c>
      <c r="G4458" s="28" t="s">
        <v>2832</v>
      </c>
      <c r="H4458" s="28" t="s">
        <v>3058</v>
      </c>
      <c r="I4458" s="13">
        <v>30</v>
      </c>
      <c r="J4458" s="29">
        <v>127.85</v>
      </c>
    </row>
    <row r="4459" spans="2:10" x14ac:dyDescent="0.25">
      <c r="B4459" s="12" t="s">
        <v>662</v>
      </c>
      <c r="C4459" s="13">
        <v>3004377</v>
      </c>
      <c r="D4459" s="12" t="s">
        <v>5379</v>
      </c>
      <c r="E4459" s="13" t="s">
        <v>2506</v>
      </c>
      <c r="F4459" s="28" t="s">
        <v>2588</v>
      </c>
      <c r="G4459" s="28" t="s">
        <v>2832</v>
      </c>
      <c r="H4459" s="28" t="s">
        <v>2983</v>
      </c>
      <c r="I4459" s="13">
        <v>30</v>
      </c>
      <c r="J4459" s="29">
        <v>127.85</v>
      </c>
    </row>
    <row r="4460" spans="2:10" x14ac:dyDescent="0.25">
      <c r="B4460" s="12" t="s">
        <v>662</v>
      </c>
      <c r="C4460" s="13">
        <v>3005070</v>
      </c>
      <c r="D4460" s="12" t="s">
        <v>1512</v>
      </c>
      <c r="E4460" s="13" t="s">
        <v>2506</v>
      </c>
      <c r="F4460" s="28" t="s">
        <v>2588</v>
      </c>
      <c r="G4460" s="28" t="s">
        <v>2832</v>
      </c>
      <c r="H4460" s="28" t="s">
        <v>2976</v>
      </c>
      <c r="I4460" s="13">
        <v>30</v>
      </c>
      <c r="J4460" s="29">
        <v>127.85</v>
      </c>
    </row>
    <row r="4461" spans="2:10" x14ac:dyDescent="0.25">
      <c r="B4461" s="12" t="s">
        <v>662</v>
      </c>
      <c r="C4461" s="13">
        <v>3004702</v>
      </c>
      <c r="D4461" s="12" t="s">
        <v>1667</v>
      </c>
      <c r="E4461" s="13" t="s">
        <v>2506</v>
      </c>
      <c r="F4461" s="28" t="s">
        <v>2588</v>
      </c>
      <c r="G4461" s="28" t="s">
        <v>2832</v>
      </c>
      <c r="H4461" s="28" t="s">
        <v>2987</v>
      </c>
      <c r="I4461" s="13">
        <v>30</v>
      </c>
      <c r="J4461" s="29">
        <v>127.85</v>
      </c>
    </row>
    <row r="4462" spans="2:10" x14ac:dyDescent="0.25">
      <c r="B4462" s="12" t="s">
        <v>662</v>
      </c>
      <c r="C4462" s="13">
        <v>3006406</v>
      </c>
      <c r="D4462" s="12" t="s">
        <v>1821</v>
      </c>
      <c r="E4462" s="13" t="s">
        <v>2506</v>
      </c>
      <c r="F4462" s="28" t="s">
        <v>2588</v>
      </c>
      <c r="G4462" s="28" t="s">
        <v>2832</v>
      </c>
      <c r="H4462" s="28" t="s">
        <v>3178</v>
      </c>
      <c r="I4462" s="13">
        <v>30</v>
      </c>
      <c r="J4462" s="29">
        <v>127.85</v>
      </c>
    </row>
    <row r="4463" spans="2:10" x14ac:dyDescent="0.25">
      <c r="B4463" s="12" t="s">
        <v>662</v>
      </c>
      <c r="C4463" s="13">
        <v>3000401</v>
      </c>
      <c r="D4463" s="12" t="s">
        <v>5380</v>
      </c>
      <c r="E4463" s="13" t="s">
        <v>2506</v>
      </c>
      <c r="F4463" s="28" t="s">
        <v>2588</v>
      </c>
      <c r="G4463" s="28" t="s">
        <v>2832</v>
      </c>
      <c r="H4463" s="28" t="s">
        <v>2984</v>
      </c>
      <c r="I4463" s="13">
        <v>30</v>
      </c>
      <c r="J4463" s="29">
        <v>127.85</v>
      </c>
    </row>
    <row r="4464" spans="2:10" x14ac:dyDescent="0.25">
      <c r="B4464" s="12" t="s">
        <v>662</v>
      </c>
      <c r="C4464" s="13">
        <v>719251</v>
      </c>
      <c r="D4464" s="12" t="s">
        <v>5381</v>
      </c>
      <c r="E4464" s="13" t="s">
        <v>2506</v>
      </c>
      <c r="F4464" s="28" t="s">
        <v>2588</v>
      </c>
      <c r="G4464" s="28" t="s">
        <v>2832</v>
      </c>
      <c r="H4464" s="28" t="s">
        <v>3077</v>
      </c>
      <c r="I4464" s="13">
        <v>30</v>
      </c>
      <c r="J4464" s="29">
        <v>127.85</v>
      </c>
    </row>
    <row r="4465" spans="2:10" x14ac:dyDescent="0.25">
      <c r="B4465" s="12" t="s">
        <v>662</v>
      </c>
      <c r="C4465" s="13">
        <v>3003616</v>
      </c>
      <c r="D4465" s="12" t="s">
        <v>1214</v>
      </c>
      <c r="E4465" s="13" t="s">
        <v>2506</v>
      </c>
      <c r="F4465" s="28" t="s">
        <v>2588</v>
      </c>
      <c r="G4465" s="28" t="s">
        <v>2832</v>
      </c>
      <c r="H4465" s="28" t="s">
        <v>3205</v>
      </c>
      <c r="I4465" s="13">
        <v>30</v>
      </c>
      <c r="J4465" s="29">
        <v>127.85</v>
      </c>
    </row>
    <row r="4466" spans="2:10" x14ac:dyDescent="0.25">
      <c r="B4466" s="12" t="s">
        <v>662</v>
      </c>
      <c r="C4466" s="13">
        <v>719194</v>
      </c>
      <c r="D4466" s="12" t="s">
        <v>5382</v>
      </c>
      <c r="E4466" s="13" t="s">
        <v>2506</v>
      </c>
      <c r="F4466" s="28" t="s">
        <v>2588</v>
      </c>
      <c r="G4466" s="28" t="s">
        <v>2832</v>
      </c>
      <c r="H4466" s="28" t="s">
        <v>2985</v>
      </c>
      <c r="I4466" s="13">
        <v>30</v>
      </c>
      <c r="J4466" s="29">
        <v>127.85</v>
      </c>
    </row>
    <row r="4467" spans="2:10" x14ac:dyDescent="0.25">
      <c r="B4467" s="12" t="s">
        <v>662</v>
      </c>
      <c r="C4467" s="13">
        <v>3004341</v>
      </c>
      <c r="D4467" s="12" t="s">
        <v>1388</v>
      </c>
      <c r="E4467" s="13" t="s">
        <v>2506</v>
      </c>
      <c r="F4467" s="28" t="s">
        <v>2588</v>
      </c>
      <c r="G4467" s="28" t="s">
        <v>2832</v>
      </c>
      <c r="H4467" s="28" t="s">
        <v>3078</v>
      </c>
      <c r="I4467" s="13">
        <v>30</v>
      </c>
      <c r="J4467" s="29">
        <v>127.85</v>
      </c>
    </row>
    <row r="4468" spans="2:10" x14ac:dyDescent="0.25">
      <c r="B4468" s="12" t="s">
        <v>662</v>
      </c>
      <c r="C4468" s="13">
        <v>3004140</v>
      </c>
      <c r="D4468" s="12" t="s">
        <v>1358</v>
      </c>
      <c r="E4468" s="13" t="s">
        <v>2506</v>
      </c>
      <c r="F4468" s="28" t="s">
        <v>2588</v>
      </c>
      <c r="G4468" s="28" t="s">
        <v>2832</v>
      </c>
      <c r="H4468" s="28" t="s">
        <v>3078</v>
      </c>
      <c r="I4468" s="13">
        <v>30</v>
      </c>
      <c r="J4468" s="29">
        <v>127.85</v>
      </c>
    </row>
    <row r="4469" spans="2:10" x14ac:dyDescent="0.25">
      <c r="B4469" s="12" t="s">
        <v>662</v>
      </c>
      <c r="C4469" s="13">
        <v>3005279</v>
      </c>
      <c r="D4469" s="12" t="s">
        <v>1668</v>
      </c>
      <c r="E4469" s="13" t="s">
        <v>2506</v>
      </c>
      <c r="F4469" s="28" t="s">
        <v>2588</v>
      </c>
      <c r="G4469" s="28" t="s">
        <v>2832</v>
      </c>
      <c r="H4469" s="28" t="s">
        <v>2988</v>
      </c>
      <c r="I4469" s="13">
        <v>30</v>
      </c>
      <c r="J4469" s="29">
        <v>127.85</v>
      </c>
    </row>
    <row r="4470" spans="2:10" x14ac:dyDescent="0.25">
      <c r="B4470" s="12" t="s">
        <v>662</v>
      </c>
      <c r="C4470" s="13">
        <v>3010824</v>
      </c>
      <c r="D4470" s="12" t="s">
        <v>3639</v>
      </c>
      <c r="E4470" s="13" t="s">
        <v>2506</v>
      </c>
      <c r="F4470" s="28" t="s">
        <v>2588</v>
      </c>
      <c r="G4470" s="28" t="s">
        <v>2832</v>
      </c>
      <c r="H4470" s="28" t="s">
        <v>3143</v>
      </c>
      <c r="I4470" s="13">
        <v>30</v>
      </c>
      <c r="J4470" s="29">
        <v>127.85</v>
      </c>
    </row>
    <row r="4471" spans="2:10" x14ac:dyDescent="0.25">
      <c r="B4471" s="12" t="s">
        <v>662</v>
      </c>
      <c r="C4471" s="13">
        <v>719082</v>
      </c>
      <c r="D4471" s="12" t="s">
        <v>5383</v>
      </c>
      <c r="E4471" s="13" t="s">
        <v>2506</v>
      </c>
      <c r="F4471" s="28" t="s">
        <v>2588</v>
      </c>
      <c r="G4471" s="28" t="s">
        <v>2832</v>
      </c>
      <c r="H4471" s="28" t="s">
        <v>2981</v>
      </c>
      <c r="I4471" s="13">
        <v>30</v>
      </c>
      <c r="J4471" s="29">
        <v>127.85</v>
      </c>
    </row>
    <row r="4472" spans="2:10" x14ac:dyDescent="0.25">
      <c r="B4472" s="12" t="s">
        <v>662</v>
      </c>
      <c r="C4472" s="13">
        <v>3003547</v>
      </c>
      <c r="D4472" s="12" t="s">
        <v>1359</v>
      </c>
      <c r="E4472" s="13" t="s">
        <v>2506</v>
      </c>
      <c r="F4472" s="28" t="s">
        <v>2588</v>
      </c>
      <c r="G4472" s="28" t="s">
        <v>2832</v>
      </c>
      <c r="H4472" s="28" t="s">
        <v>2979</v>
      </c>
      <c r="I4472" s="13">
        <v>30</v>
      </c>
      <c r="J4472" s="29">
        <v>127.85</v>
      </c>
    </row>
    <row r="4473" spans="2:10" x14ac:dyDescent="0.25">
      <c r="B4473" s="12" t="s">
        <v>662</v>
      </c>
      <c r="C4473" s="13">
        <v>717520</v>
      </c>
      <c r="D4473" s="12" t="s">
        <v>5384</v>
      </c>
      <c r="E4473" s="13" t="s">
        <v>2506</v>
      </c>
      <c r="F4473" s="28" t="s">
        <v>2588</v>
      </c>
      <c r="G4473" s="28" t="s">
        <v>2832</v>
      </c>
      <c r="H4473" s="28" t="s">
        <v>3188</v>
      </c>
      <c r="I4473" s="13">
        <v>30</v>
      </c>
      <c r="J4473" s="29">
        <v>127.85</v>
      </c>
    </row>
    <row r="4474" spans="2:10" x14ac:dyDescent="0.25">
      <c r="B4474" s="12" t="s">
        <v>662</v>
      </c>
      <c r="C4474" s="13">
        <v>3005362</v>
      </c>
      <c r="D4474" s="12" t="s">
        <v>1694</v>
      </c>
      <c r="E4474" s="13" t="s">
        <v>2506</v>
      </c>
      <c r="F4474" s="28" t="s">
        <v>2588</v>
      </c>
      <c r="G4474" s="28" t="s">
        <v>2832</v>
      </c>
      <c r="H4474" s="28" t="s">
        <v>2980</v>
      </c>
      <c r="I4474" s="13">
        <v>30</v>
      </c>
      <c r="J4474" s="29">
        <v>127.85</v>
      </c>
    </row>
    <row r="4475" spans="2:10" x14ac:dyDescent="0.25">
      <c r="B4475" s="12" t="s">
        <v>663</v>
      </c>
      <c r="C4475" s="13">
        <v>723099</v>
      </c>
      <c r="D4475" s="12" t="s">
        <v>5375</v>
      </c>
      <c r="E4475" s="13" t="s">
        <v>2506</v>
      </c>
      <c r="F4475" s="28" t="s">
        <v>2624</v>
      </c>
      <c r="G4475" s="28" t="s">
        <v>2832</v>
      </c>
      <c r="H4475" s="28" t="s">
        <v>3078</v>
      </c>
      <c r="I4475" s="13">
        <v>30</v>
      </c>
      <c r="J4475" s="29">
        <v>214.91</v>
      </c>
    </row>
    <row r="4476" spans="2:10" x14ac:dyDescent="0.25">
      <c r="B4476" s="12" t="s">
        <v>663</v>
      </c>
      <c r="C4476" s="13">
        <v>705988</v>
      </c>
      <c r="D4476" s="12" t="s">
        <v>5376</v>
      </c>
      <c r="E4476" s="13" t="s">
        <v>2506</v>
      </c>
      <c r="F4476" s="28" t="s">
        <v>2624</v>
      </c>
      <c r="G4476" s="28" t="s">
        <v>2832</v>
      </c>
      <c r="H4476" s="28" t="s">
        <v>3188</v>
      </c>
      <c r="I4476" s="13">
        <v>30</v>
      </c>
      <c r="J4476" s="29">
        <v>214.91</v>
      </c>
    </row>
    <row r="4477" spans="2:10" x14ac:dyDescent="0.25">
      <c r="B4477" s="12" t="s">
        <v>663</v>
      </c>
      <c r="C4477" s="13">
        <v>3005359</v>
      </c>
      <c r="D4477" s="12" t="s">
        <v>1704</v>
      </c>
      <c r="E4477" s="13" t="s">
        <v>2506</v>
      </c>
      <c r="F4477" s="28" t="s">
        <v>2624</v>
      </c>
      <c r="G4477" s="28" t="s">
        <v>2832</v>
      </c>
      <c r="H4477" s="28" t="s">
        <v>2990</v>
      </c>
      <c r="I4477" s="13">
        <v>30</v>
      </c>
      <c r="J4477" s="29">
        <v>214.91</v>
      </c>
    </row>
    <row r="4478" spans="2:10" x14ac:dyDescent="0.25">
      <c r="B4478" s="12" t="s">
        <v>663</v>
      </c>
      <c r="C4478" s="13">
        <v>3006387</v>
      </c>
      <c r="D4478" s="12" t="s">
        <v>2027</v>
      </c>
      <c r="E4478" s="13" t="s">
        <v>2506</v>
      </c>
      <c r="F4478" s="28" t="s">
        <v>2624</v>
      </c>
      <c r="G4478" s="28" t="s">
        <v>2832</v>
      </c>
      <c r="H4478" s="28" t="s">
        <v>3179</v>
      </c>
      <c r="I4478" s="13">
        <v>30</v>
      </c>
      <c r="J4478" s="29">
        <v>214.91</v>
      </c>
    </row>
    <row r="4479" spans="2:10" x14ac:dyDescent="0.25">
      <c r="B4479" s="12" t="s">
        <v>663</v>
      </c>
      <c r="C4479" s="13">
        <v>721809</v>
      </c>
      <c r="D4479" s="12" t="s">
        <v>5377</v>
      </c>
      <c r="E4479" s="13" t="s">
        <v>2506</v>
      </c>
      <c r="F4479" s="28" t="s">
        <v>2624</v>
      </c>
      <c r="G4479" s="28" t="s">
        <v>2832</v>
      </c>
      <c r="H4479" s="28" t="s">
        <v>2982</v>
      </c>
      <c r="I4479" s="13">
        <v>30</v>
      </c>
      <c r="J4479" s="29">
        <v>214.91</v>
      </c>
    </row>
    <row r="4480" spans="2:10" x14ac:dyDescent="0.25">
      <c r="B4480" s="12" t="s">
        <v>663</v>
      </c>
      <c r="C4480" s="13">
        <v>721860</v>
      </c>
      <c r="D4480" s="12" t="s">
        <v>5378</v>
      </c>
      <c r="E4480" s="13" t="s">
        <v>2506</v>
      </c>
      <c r="F4480" s="28" t="s">
        <v>2624</v>
      </c>
      <c r="G4480" s="28" t="s">
        <v>2832</v>
      </c>
      <c r="H4480" s="28" t="s">
        <v>3149</v>
      </c>
      <c r="I4480" s="13">
        <v>30</v>
      </c>
      <c r="J4480" s="29">
        <v>214.91</v>
      </c>
    </row>
    <row r="4481" spans="2:10" x14ac:dyDescent="0.25">
      <c r="B4481" s="12" t="s">
        <v>663</v>
      </c>
      <c r="C4481" s="13">
        <v>3009607</v>
      </c>
      <c r="D4481" s="12" t="s">
        <v>3487</v>
      </c>
      <c r="E4481" s="13" t="s">
        <v>2506</v>
      </c>
      <c r="F4481" s="28" t="s">
        <v>2624</v>
      </c>
      <c r="G4481" s="28" t="s">
        <v>2832</v>
      </c>
      <c r="H4481" s="28" t="s">
        <v>3058</v>
      </c>
      <c r="I4481" s="13">
        <v>30</v>
      </c>
      <c r="J4481" s="29">
        <v>214.91</v>
      </c>
    </row>
    <row r="4482" spans="2:10" x14ac:dyDescent="0.25">
      <c r="B4482" s="12" t="s">
        <v>663</v>
      </c>
      <c r="C4482" s="13">
        <v>3004378</v>
      </c>
      <c r="D4482" s="12" t="s">
        <v>5385</v>
      </c>
      <c r="E4482" s="13" t="s">
        <v>2506</v>
      </c>
      <c r="F4482" s="28" t="s">
        <v>2624</v>
      </c>
      <c r="G4482" s="28" t="s">
        <v>2832</v>
      </c>
      <c r="H4482" s="28" t="s">
        <v>2983</v>
      </c>
      <c r="I4482" s="13">
        <v>30</v>
      </c>
      <c r="J4482" s="29">
        <v>214.91</v>
      </c>
    </row>
    <row r="4483" spans="2:10" x14ac:dyDescent="0.25">
      <c r="B4483" s="12" t="s">
        <v>663</v>
      </c>
      <c r="C4483" s="13">
        <v>3005071</v>
      </c>
      <c r="D4483" s="12" t="s">
        <v>1513</v>
      </c>
      <c r="E4483" s="13" t="s">
        <v>2506</v>
      </c>
      <c r="F4483" s="28" t="s">
        <v>2624</v>
      </c>
      <c r="G4483" s="28" t="s">
        <v>2832</v>
      </c>
      <c r="H4483" s="28" t="s">
        <v>2976</v>
      </c>
      <c r="I4483" s="13">
        <v>30</v>
      </c>
      <c r="J4483" s="29">
        <v>214.91</v>
      </c>
    </row>
    <row r="4484" spans="2:10" x14ac:dyDescent="0.25">
      <c r="B4484" s="12" t="s">
        <v>663</v>
      </c>
      <c r="C4484" s="13">
        <v>3004701</v>
      </c>
      <c r="D4484" s="12" t="s">
        <v>1669</v>
      </c>
      <c r="E4484" s="13" t="s">
        <v>2506</v>
      </c>
      <c r="F4484" s="28" t="s">
        <v>2624</v>
      </c>
      <c r="G4484" s="28" t="s">
        <v>2832</v>
      </c>
      <c r="H4484" s="28" t="s">
        <v>2987</v>
      </c>
      <c r="I4484" s="13">
        <v>30</v>
      </c>
      <c r="J4484" s="29">
        <v>214.91</v>
      </c>
    </row>
    <row r="4485" spans="2:10" x14ac:dyDescent="0.25">
      <c r="B4485" s="12" t="s">
        <v>663</v>
      </c>
      <c r="C4485" s="13">
        <v>3006407</v>
      </c>
      <c r="D4485" s="12" t="s">
        <v>1822</v>
      </c>
      <c r="E4485" s="13" t="s">
        <v>2506</v>
      </c>
      <c r="F4485" s="28" t="s">
        <v>2624</v>
      </c>
      <c r="G4485" s="28" t="s">
        <v>2832</v>
      </c>
      <c r="H4485" s="28" t="s">
        <v>3178</v>
      </c>
      <c r="I4485" s="13">
        <v>30</v>
      </c>
      <c r="J4485" s="29">
        <v>214.91</v>
      </c>
    </row>
    <row r="4486" spans="2:10" x14ac:dyDescent="0.25">
      <c r="B4486" s="12" t="s">
        <v>663</v>
      </c>
      <c r="C4486" s="13">
        <v>3000402</v>
      </c>
      <c r="D4486" s="12" t="s">
        <v>5380</v>
      </c>
      <c r="E4486" s="13" t="s">
        <v>2506</v>
      </c>
      <c r="F4486" s="28" t="s">
        <v>2624</v>
      </c>
      <c r="G4486" s="28" t="s">
        <v>2832</v>
      </c>
      <c r="H4486" s="28" t="s">
        <v>2984</v>
      </c>
      <c r="I4486" s="13">
        <v>30</v>
      </c>
      <c r="J4486" s="29">
        <v>214.91</v>
      </c>
    </row>
    <row r="4487" spans="2:10" x14ac:dyDescent="0.25">
      <c r="B4487" s="12" t="s">
        <v>663</v>
      </c>
      <c r="C4487" s="13">
        <v>719252</v>
      </c>
      <c r="D4487" s="12" t="s">
        <v>5381</v>
      </c>
      <c r="E4487" s="13" t="s">
        <v>2506</v>
      </c>
      <c r="F4487" s="28" t="s">
        <v>2624</v>
      </c>
      <c r="G4487" s="28" t="s">
        <v>2832</v>
      </c>
      <c r="H4487" s="28" t="s">
        <v>3077</v>
      </c>
      <c r="I4487" s="13">
        <v>30</v>
      </c>
      <c r="J4487" s="29">
        <v>214.91</v>
      </c>
    </row>
    <row r="4488" spans="2:10" x14ac:dyDescent="0.25">
      <c r="B4488" s="12" t="s">
        <v>663</v>
      </c>
      <c r="C4488" s="13">
        <v>3003617</v>
      </c>
      <c r="D4488" s="12" t="s">
        <v>1214</v>
      </c>
      <c r="E4488" s="13" t="s">
        <v>2506</v>
      </c>
      <c r="F4488" s="28" t="s">
        <v>2624</v>
      </c>
      <c r="G4488" s="28" t="s">
        <v>2832</v>
      </c>
      <c r="H4488" s="28" t="s">
        <v>3205</v>
      </c>
      <c r="I4488" s="13">
        <v>30</v>
      </c>
      <c r="J4488" s="29">
        <v>214.91</v>
      </c>
    </row>
    <row r="4489" spans="2:10" x14ac:dyDescent="0.25">
      <c r="B4489" s="12" t="s">
        <v>663</v>
      </c>
      <c r="C4489" s="13">
        <v>719195</v>
      </c>
      <c r="D4489" s="12" t="s">
        <v>5382</v>
      </c>
      <c r="E4489" s="13" t="s">
        <v>2506</v>
      </c>
      <c r="F4489" s="28" t="s">
        <v>2624</v>
      </c>
      <c r="G4489" s="28" t="s">
        <v>2832</v>
      </c>
      <c r="H4489" s="28" t="s">
        <v>2985</v>
      </c>
      <c r="I4489" s="13">
        <v>30</v>
      </c>
      <c r="J4489" s="29">
        <v>214.91</v>
      </c>
    </row>
    <row r="4490" spans="2:10" x14ac:dyDescent="0.25">
      <c r="B4490" s="12" t="s">
        <v>663</v>
      </c>
      <c r="C4490" s="13">
        <v>3004342</v>
      </c>
      <c r="D4490" s="12" t="s">
        <v>1388</v>
      </c>
      <c r="E4490" s="13" t="s">
        <v>2506</v>
      </c>
      <c r="F4490" s="28" t="s">
        <v>2624</v>
      </c>
      <c r="G4490" s="28" t="s">
        <v>2832</v>
      </c>
      <c r="H4490" s="28" t="s">
        <v>3078</v>
      </c>
      <c r="I4490" s="13">
        <v>30</v>
      </c>
      <c r="J4490" s="29">
        <v>214.91</v>
      </c>
    </row>
    <row r="4491" spans="2:10" x14ac:dyDescent="0.25">
      <c r="B4491" s="12" t="s">
        <v>663</v>
      </c>
      <c r="C4491" s="13">
        <v>3004141</v>
      </c>
      <c r="D4491" s="12" t="s">
        <v>1358</v>
      </c>
      <c r="E4491" s="13" t="s">
        <v>2506</v>
      </c>
      <c r="F4491" s="28" t="s">
        <v>2624</v>
      </c>
      <c r="G4491" s="28" t="s">
        <v>2832</v>
      </c>
      <c r="H4491" s="28" t="s">
        <v>3078</v>
      </c>
      <c r="I4491" s="13">
        <v>30</v>
      </c>
      <c r="J4491" s="29">
        <v>214.91</v>
      </c>
    </row>
    <row r="4492" spans="2:10" x14ac:dyDescent="0.25">
      <c r="B4492" s="12" t="s">
        <v>663</v>
      </c>
      <c r="C4492" s="13">
        <v>3005280</v>
      </c>
      <c r="D4492" s="12" t="s">
        <v>1668</v>
      </c>
      <c r="E4492" s="13" t="s">
        <v>2506</v>
      </c>
      <c r="F4492" s="28" t="s">
        <v>2624</v>
      </c>
      <c r="G4492" s="28" t="s">
        <v>2832</v>
      </c>
      <c r="H4492" s="28" t="s">
        <v>2988</v>
      </c>
      <c r="I4492" s="13">
        <v>30</v>
      </c>
      <c r="J4492" s="29">
        <v>214.91</v>
      </c>
    </row>
    <row r="4493" spans="2:10" x14ac:dyDescent="0.25">
      <c r="B4493" s="12" t="s">
        <v>663</v>
      </c>
      <c r="C4493" s="13">
        <v>3010825</v>
      </c>
      <c r="D4493" s="12" t="s">
        <v>3640</v>
      </c>
      <c r="E4493" s="13" t="s">
        <v>2506</v>
      </c>
      <c r="F4493" s="28" t="s">
        <v>2624</v>
      </c>
      <c r="G4493" s="28" t="s">
        <v>2832</v>
      </c>
      <c r="H4493" s="28" t="s">
        <v>3143</v>
      </c>
      <c r="I4493" s="13">
        <v>30</v>
      </c>
      <c r="J4493" s="29">
        <v>214.91</v>
      </c>
    </row>
    <row r="4494" spans="2:10" x14ac:dyDescent="0.25">
      <c r="B4494" s="12" t="s">
        <v>663</v>
      </c>
      <c r="C4494" s="13">
        <v>719083</v>
      </c>
      <c r="D4494" s="12" t="s">
        <v>5383</v>
      </c>
      <c r="E4494" s="13" t="s">
        <v>2506</v>
      </c>
      <c r="F4494" s="28" t="s">
        <v>2624</v>
      </c>
      <c r="G4494" s="28" t="s">
        <v>2832</v>
      </c>
      <c r="H4494" s="28" t="s">
        <v>2981</v>
      </c>
      <c r="I4494" s="13">
        <v>30</v>
      </c>
      <c r="J4494" s="29">
        <v>214.91</v>
      </c>
    </row>
    <row r="4495" spans="2:10" x14ac:dyDescent="0.25">
      <c r="B4495" s="12" t="s">
        <v>663</v>
      </c>
      <c r="C4495" s="13">
        <v>3003577</v>
      </c>
      <c r="D4495" s="12" t="s">
        <v>1359</v>
      </c>
      <c r="E4495" s="13" t="s">
        <v>2506</v>
      </c>
      <c r="F4495" s="28" t="s">
        <v>2624</v>
      </c>
      <c r="G4495" s="28" t="s">
        <v>2832</v>
      </c>
      <c r="H4495" s="28" t="s">
        <v>2979</v>
      </c>
      <c r="I4495" s="13">
        <v>30</v>
      </c>
      <c r="J4495" s="29">
        <v>214.91</v>
      </c>
    </row>
    <row r="4496" spans="2:10" x14ac:dyDescent="0.25">
      <c r="B4496" s="12" t="s">
        <v>663</v>
      </c>
      <c r="C4496" s="13">
        <v>717521</v>
      </c>
      <c r="D4496" s="12" t="s">
        <v>5384</v>
      </c>
      <c r="E4496" s="13" t="s">
        <v>2506</v>
      </c>
      <c r="F4496" s="28" t="s">
        <v>2624</v>
      </c>
      <c r="G4496" s="28" t="s">
        <v>2832</v>
      </c>
      <c r="H4496" s="28" t="s">
        <v>3188</v>
      </c>
      <c r="I4496" s="13">
        <v>30</v>
      </c>
      <c r="J4496" s="29">
        <v>214.91</v>
      </c>
    </row>
    <row r="4497" spans="2:10" x14ac:dyDescent="0.25">
      <c r="B4497" s="12" t="s">
        <v>663</v>
      </c>
      <c r="C4497" s="13">
        <v>3005363</v>
      </c>
      <c r="D4497" s="12" t="s">
        <v>1694</v>
      </c>
      <c r="E4497" s="13" t="s">
        <v>2506</v>
      </c>
      <c r="F4497" s="28" t="s">
        <v>2624</v>
      </c>
      <c r="G4497" s="28" t="s">
        <v>2832</v>
      </c>
      <c r="H4497" s="28" t="s">
        <v>2980</v>
      </c>
      <c r="I4497" s="13">
        <v>30</v>
      </c>
      <c r="J4497" s="29">
        <v>214.91</v>
      </c>
    </row>
    <row r="4498" spans="2:10" x14ac:dyDescent="0.25">
      <c r="B4498" s="12" t="s">
        <v>664</v>
      </c>
      <c r="C4498" s="13">
        <v>723100</v>
      </c>
      <c r="D4498" s="12" t="s">
        <v>5375</v>
      </c>
      <c r="E4498" s="13" t="s">
        <v>2506</v>
      </c>
      <c r="F4498" s="28" t="s">
        <v>2622</v>
      </c>
      <c r="G4498" s="28" t="s">
        <v>2832</v>
      </c>
      <c r="H4498" s="28" t="s">
        <v>3078</v>
      </c>
      <c r="I4498" s="13">
        <v>30</v>
      </c>
      <c r="J4498" s="29">
        <v>252.66</v>
      </c>
    </row>
    <row r="4499" spans="2:10" x14ac:dyDescent="0.25">
      <c r="B4499" s="12" t="s">
        <v>664</v>
      </c>
      <c r="C4499" s="13">
        <v>705990</v>
      </c>
      <c r="D4499" s="12" t="s">
        <v>5376</v>
      </c>
      <c r="E4499" s="13" t="s">
        <v>2506</v>
      </c>
      <c r="F4499" s="28" t="s">
        <v>2622</v>
      </c>
      <c r="G4499" s="28" t="s">
        <v>2832</v>
      </c>
      <c r="H4499" s="28" t="s">
        <v>3188</v>
      </c>
      <c r="I4499" s="13">
        <v>30</v>
      </c>
      <c r="J4499" s="29">
        <v>252.66</v>
      </c>
    </row>
    <row r="4500" spans="2:10" x14ac:dyDescent="0.25">
      <c r="B4500" s="12" t="s">
        <v>664</v>
      </c>
      <c r="C4500" s="13">
        <v>3005360</v>
      </c>
      <c r="D4500" s="12" t="s">
        <v>1704</v>
      </c>
      <c r="E4500" s="13" t="s">
        <v>2506</v>
      </c>
      <c r="F4500" s="28" t="s">
        <v>2622</v>
      </c>
      <c r="G4500" s="28" t="s">
        <v>2832</v>
      </c>
      <c r="H4500" s="28" t="s">
        <v>2990</v>
      </c>
      <c r="I4500" s="13">
        <v>30</v>
      </c>
      <c r="J4500" s="29">
        <v>252.66</v>
      </c>
    </row>
    <row r="4501" spans="2:10" x14ac:dyDescent="0.25">
      <c r="B4501" s="12" t="s">
        <v>664</v>
      </c>
      <c r="C4501" s="13">
        <v>3006388</v>
      </c>
      <c r="D4501" s="12" t="s">
        <v>2027</v>
      </c>
      <c r="E4501" s="13" t="s">
        <v>2506</v>
      </c>
      <c r="F4501" s="28" t="s">
        <v>2622</v>
      </c>
      <c r="G4501" s="28" t="s">
        <v>2832</v>
      </c>
      <c r="H4501" s="28" t="s">
        <v>3179</v>
      </c>
      <c r="I4501" s="13">
        <v>30</v>
      </c>
      <c r="J4501" s="29">
        <v>252.66</v>
      </c>
    </row>
    <row r="4502" spans="2:10" x14ac:dyDescent="0.25">
      <c r="B4502" s="12" t="s">
        <v>664</v>
      </c>
      <c r="C4502" s="13">
        <v>721810</v>
      </c>
      <c r="D4502" s="12" t="s">
        <v>5377</v>
      </c>
      <c r="E4502" s="13" t="s">
        <v>2506</v>
      </c>
      <c r="F4502" s="28" t="s">
        <v>2622</v>
      </c>
      <c r="G4502" s="28" t="s">
        <v>2832</v>
      </c>
      <c r="H4502" s="28" t="s">
        <v>2982</v>
      </c>
      <c r="I4502" s="13">
        <v>30</v>
      </c>
      <c r="J4502" s="29">
        <v>252.66</v>
      </c>
    </row>
    <row r="4503" spans="2:10" x14ac:dyDescent="0.25">
      <c r="B4503" s="12" t="s">
        <v>664</v>
      </c>
      <c r="C4503" s="13">
        <v>721861</v>
      </c>
      <c r="D4503" s="12" t="s">
        <v>5378</v>
      </c>
      <c r="E4503" s="13" t="s">
        <v>2506</v>
      </c>
      <c r="F4503" s="28" t="s">
        <v>2622</v>
      </c>
      <c r="G4503" s="28" t="s">
        <v>2832</v>
      </c>
      <c r="H4503" s="28" t="s">
        <v>3149</v>
      </c>
      <c r="I4503" s="13">
        <v>30</v>
      </c>
      <c r="J4503" s="29">
        <v>252.66</v>
      </c>
    </row>
    <row r="4504" spans="2:10" x14ac:dyDescent="0.25">
      <c r="B4504" s="12" t="s">
        <v>664</v>
      </c>
      <c r="C4504" s="13">
        <v>3009608</v>
      </c>
      <c r="D4504" s="12" t="s">
        <v>3487</v>
      </c>
      <c r="E4504" s="13" t="s">
        <v>2506</v>
      </c>
      <c r="F4504" s="28" t="s">
        <v>2622</v>
      </c>
      <c r="G4504" s="28" t="s">
        <v>2832</v>
      </c>
      <c r="H4504" s="28" t="s">
        <v>3058</v>
      </c>
      <c r="I4504" s="13">
        <v>30</v>
      </c>
      <c r="J4504" s="29">
        <v>252.66</v>
      </c>
    </row>
    <row r="4505" spans="2:10" x14ac:dyDescent="0.25">
      <c r="B4505" s="12" t="s">
        <v>664</v>
      </c>
      <c r="C4505" s="13">
        <v>3004379</v>
      </c>
      <c r="D4505" s="12" t="s">
        <v>5386</v>
      </c>
      <c r="E4505" s="13" t="s">
        <v>2506</v>
      </c>
      <c r="F4505" s="28" t="s">
        <v>2622</v>
      </c>
      <c r="G4505" s="28" t="s">
        <v>2832</v>
      </c>
      <c r="H4505" s="28" t="s">
        <v>2983</v>
      </c>
      <c r="I4505" s="13">
        <v>30</v>
      </c>
      <c r="J4505" s="29">
        <v>252.66</v>
      </c>
    </row>
    <row r="4506" spans="2:10" x14ac:dyDescent="0.25">
      <c r="B4506" s="12" t="s">
        <v>664</v>
      </c>
      <c r="C4506" s="13">
        <v>3005072</v>
      </c>
      <c r="D4506" s="12" t="s">
        <v>1514</v>
      </c>
      <c r="E4506" s="13" t="s">
        <v>2506</v>
      </c>
      <c r="F4506" s="28" t="s">
        <v>2622</v>
      </c>
      <c r="G4506" s="28" t="s">
        <v>2832</v>
      </c>
      <c r="H4506" s="28" t="s">
        <v>2976</v>
      </c>
      <c r="I4506" s="13">
        <v>30</v>
      </c>
      <c r="J4506" s="29">
        <v>252.66</v>
      </c>
    </row>
    <row r="4507" spans="2:10" x14ac:dyDescent="0.25">
      <c r="B4507" s="12" t="s">
        <v>664</v>
      </c>
      <c r="C4507" s="13">
        <v>3004699</v>
      </c>
      <c r="D4507" s="12" t="s">
        <v>1670</v>
      </c>
      <c r="E4507" s="13" t="s">
        <v>2506</v>
      </c>
      <c r="F4507" s="28" t="s">
        <v>2622</v>
      </c>
      <c r="G4507" s="28" t="s">
        <v>2832</v>
      </c>
      <c r="H4507" s="28" t="s">
        <v>2987</v>
      </c>
      <c r="I4507" s="13">
        <v>30</v>
      </c>
      <c r="J4507" s="29">
        <v>252.66</v>
      </c>
    </row>
    <row r="4508" spans="2:10" x14ac:dyDescent="0.25">
      <c r="B4508" s="12" t="s">
        <v>664</v>
      </c>
      <c r="C4508" s="13">
        <v>3000403</v>
      </c>
      <c r="D4508" s="12" t="s">
        <v>5380</v>
      </c>
      <c r="E4508" s="13" t="s">
        <v>2506</v>
      </c>
      <c r="F4508" s="28" t="s">
        <v>2622</v>
      </c>
      <c r="G4508" s="28" t="s">
        <v>2832</v>
      </c>
      <c r="H4508" s="28" t="s">
        <v>2984</v>
      </c>
      <c r="I4508" s="13">
        <v>30</v>
      </c>
      <c r="J4508" s="29">
        <v>252.66</v>
      </c>
    </row>
    <row r="4509" spans="2:10" x14ac:dyDescent="0.25">
      <c r="B4509" s="12" t="s">
        <v>664</v>
      </c>
      <c r="C4509" s="13">
        <v>719253</v>
      </c>
      <c r="D4509" s="12" t="s">
        <v>5381</v>
      </c>
      <c r="E4509" s="13" t="s">
        <v>2506</v>
      </c>
      <c r="F4509" s="28" t="s">
        <v>2622</v>
      </c>
      <c r="G4509" s="28" t="s">
        <v>2832</v>
      </c>
      <c r="H4509" s="28" t="s">
        <v>3077</v>
      </c>
      <c r="I4509" s="13">
        <v>30</v>
      </c>
      <c r="J4509" s="29">
        <v>252.66</v>
      </c>
    </row>
    <row r="4510" spans="2:10" x14ac:dyDescent="0.25">
      <c r="B4510" s="12" t="s">
        <v>664</v>
      </c>
      <c r="C4510" s="13">
        <v>3003618</v>
      </c>
      <c r="D4510" s="12" t="s">
        <v>1214</v>
      </c>
      <c r="E4510" s="13" t="s">
        <v>2506</v>
      </c>
      <c r="F4510" s="28" t="s">
        <v>2622</v>
      </c>
      <c r="G4510" s="28" t="s">
        <v>2832</v>
      </c>
      <c r="H4510" s="28" t="s">
        <v>3205</v>
      </c>
      <c r="I4510" s="13">
        <v>30</v>
      </c>
      <c r="J4510" s="29">
        <v>252.66</v>
      </c>
    </row>
    <row r="4511" spans="2:10" x14ac:dyDescent="0.25">
      <c r="B4511" s="12" t="s">
        <v>664</v>
      </c>
      <c r="C4511" s="13">
        <v>719197</v>
      </c>
      <c r="D4511" s="12" t="s">
        <v>5382</v>
      </c>
      <c r="E4511" s="13" t="s">
        <v>2506</v>
      </c>
      <c r="F4511" s="28" t="s">
        <v>2622</v>
      </c>
      <c r="G4511" s="28" t="s">
        <v>2832</v>
      </c>
      <c r="H4511" s="28" t="s">
        <v>2985</v>
      </c>
      <c r="I4511" s="13">
        <v>30</v>
      </c>
      <c r="J4511" s="29">
        <v>252.66</v>
      </c>
    </row>
    <row r="4512" spans="2:10" x14ac:dyDescent="0.25">
      <c r="B4512" s="12" t="s">
        <v>664</v>
      </c>
      <c r="C4512" s="13">
        <v>3004343</v>
      </c>
      <c r="D4512" s="12" t="s">
        <v>1388</v>
      </c>
      <c r="E4512" s="13" t="s">
        <v>2506</v>
      </c>
      <c r="F4512" s="28" t="s">
        <v>2622</v>
      </c>
      <c r="G4512" s="28" t="s">
        <v>2832</v>
      </c>
      <c r="H4512" s="28" t="s">
        <v>3078</v>
      </c>
      <c r="I4512" s="13">
        <v>30</v>
      </c>
      <c r="J4512" s="29">
        <v>252.66</v>
      </c>
    </row>
    <row r="4513" spans="2:10" x14ac:dyDescent="0.25">
      <c r="B4513" s="12" t="s">
        <v>664</v>
      </c>
      <c r="C4513" s="13">
        <v>3004142</v>
      </c>
      <c r="D4513" s="12" t="s">
        <v>1358</v>
      </c>
      <c r="E4513" s="13" t="s">
        <v>2506</v>
      </c>
      <c r="F4513" s="28" t="s">
        <v>2622</v>
      </c>
      <c r="G4513" s="28" t="s">
        <v>2832</v>
      </c>
      <c r="H4513" s="28" t="s">
        <v>3078</v>
      </c>
      <c r="I4513" s="13">
        <v>30</v>
      </c>
      <c r="J4513" s="29">
        <v>252.66</v>
      </c>
    </row>
    <row r="4514" spans="2:10" x14ac:dyDescent="0.25">
      <c r="B4514" s="12" t="s">
        <v>664</v>
      </c>
      <c r="C4514" s="13">
        <v>3005282</v>
      </c>
      <c r="D4514" s="12" t="s">
        <v>1668</v>
      </c>
      <c r="E4514" s="13" t="s">
        <v>2506</v>
      </c>
      <c r="F4514" s="28" t="s">
        <v>2622</v>
      </c>
      <c r="G4514" s="28" t="s">
        <v>2832</v>
      </c>
      <c r="H4514" s="28" t="s">
        <v>2988</v>
      </c>
      <c r="I4514" s="13">
        <v>30</v>
      </c>
      <c r="J4514" s="29">
        <v>252.66</v>
      </c>
    </row>
    <row r="4515" spans="2:10" x14ac:dyDescent="0.25">
      <c r="B4515" s="12" t="s">
        <v>664</v>
      </c>
      <c r="C4515" s="13">
        <v>3010826</v>
      </c>
      <c r="D4515" s="12" t="s">
        <v>3641</v>
      </c>
      <c r="E4515" s="13" t="s">
        <v>2506</v>
      </c>
      <c r="F4515" s="28" t="s">
        <v>2622</v>
      </c>
      <c r="G4515" s="28" t="s">
        <v>2832</v>
      </c>
      <c r="H4515" s="28" t="s">
        <v>3143</v>
      </c>
      <c r="I4515" s="13">
        <v>30</v>
      </c>
      <c r="J4515" s="29">
        <v>252.66</v>
      </c>
    </row>
    <row r="4516" spans="2:10" x14ac:dyDescent="0.25">
      <c r="B4516" s="12" t="s">
        <v>664</v>
      </c>
      <c r="C4516" s="13">
        <v>719084</v>
      </c>
      <c r="D4516" s="12" t="s">
        <v>5383</v>
      </c>
      <c r="E4516" s="13" t="s">
        <v>2506</v>
      </c>
      <c r="F4516" s="28" t="s">
        <v>2622</v>
      </c>
      <c r="G4516" s="28" t="s">
        <v>2832</v>
      </c>
      <c r="H4516" s="28" t="s">
        <v>2981</v>
      </c>
      <c r="I4516" s="13">
        <v>30</v>
      </c>
      <c r="J4516" s="29">
        <v>252.66</v>
      </c>
    </row>
    <row r="4517" spans="2:10" x14ac:dyDescent="0.25">
      <c r="B4517" s="12" t="s">
        <v>664</v>
      </c>
      <c r="C4517" s="13">
        <v>3003602</v>
      </c>
      <c r="D4517" s="12" t="s">
        <v>1359</v>
      </c>
      <c r="E4517" s="13" t="s">
        <v>2506</v>
      </c>
      <c r="F4517" s="28" t="s">
        <v>2622</v>
      </c>
      <c r="G4517" s="28" t="s">
        <v>2832</v>
      </c>
      <c r="H4517" s="28" t="s">
        <v>2979</v>
      </c>
      <c r="I4517" s="13">
        <v>30</v>
      </c>
      <c r="J4517" s="29">
        <v>252.66</v>
      </c>
    </row>
    <row r="4518" spans="2:10" x14ac:dyDescent="0.25">
      <c r="B4518" s="12" t="s">
        <v>664</v>
      </c>
      <c r="C4518" s="13">
        <v>717522</v>
      </c>
      <c r="D4518" s="12" t="s">
        <v>5384</v>
      </c>
      <c r="E4518" s="13" t="s">
        <v>2506</v>
      </c>
      <c r="F4518" s="28" t="s">
        <v>2622</v>
      </c>
      <c r="G4518" s="28" t="s">
        <v>2832</v>
      </c>
      <c r="H4518" s="28" t="s">
        <v>3188</v>
      </c>
      <c r="I4518" s="13">
        <v>30</v>
      </c>
      <c r="J4518" s="29">
        <v>252.66</v>
      </c>
    </row>
    <row r="4519" spans="2:10" x14ac:dyDescent="0.25">
      <c r="B4519" s="12" t="s">
        <v>665</v>
      </c>
      <c r="C4519" s="13">
        <v>723097</v>
      </c>
      <c r="D4519" s="12" t="s">
        <v>5375</v>
      </c>
      <c r="E4519" s="13" t="s">
        <v>2506</v>
      </c>
      <c r="F4519" s="28" t="s">
        <v>2594</v>
      </c>
      <c r="G4519" s="28" t="s">
        <v>2832</v>
      </c>
      <c r="H4519" s="28" t="s">
        <v>3078</v>
      </c>
      <c r="I4519" s="13">
        <v>30</v>
      </c>
      <c r="J4519" s="29">
        <v>86.76</v>
      </c>
    </row>
    <row r="4520" spans="2:10" x14ac:dyDescent="0.25">
      <c r="B4520" s="12" t="s">
        <v>665</v>
      </c>
      <c r="C4520" s="13">
        <v>710892</v>
      </c>
      <c r="D4520" s="12" t="s">
        <v>5376</v>
      </c>
      <c r="E4520" s="13" t="s">
        <v>2506</v>
      </c>
      <c r="F4520" s="28" t="s">
        <v>2594</v>
      </c>
      <c r="G4520" s="28" t="s">
        <v>2832</v>
      </c>
      <c r="H4520" s="28" t="s">
        <v>3188</v>
      </c>
      <c r="I4520" s="13">
        <v>30</v>
      </c>
      <c r="J4520" s="29">
        <v>86.76</v>
      </c>
    </row>
    <row r="4521" spans="2:10" x14ac:dyDescent="0.25">
      <c r="B4521" s="12" t="s">
        <v>665</v>
      </c>
      <c r="C4521" s="13">
        <v>3005357</v>
      </c>
      <c r="D4521" s="12" t="s">
        <v>1704</v>
      </c>
      <c r="E4521" s="13" t="s">
        <v>2506</v>
      </c>
      <c r="F4521" s="28" t="s">
        <v>2594</v>
      </c>
      <c r="G4521" s="28" t="s">
        <v>2832</v>
      </c>
      <c r="H4521" s="28" t="s">
        <v>2990</v>
      </c>
      <c r="I4521" s="13">
        <v>30</v>
      </c>
      <c r="J4521" s="29">
        <v>86.76</v>
      </c>
    </row>
    <row r="4522" spans="2:10" x14ac:dyDescent="0.25">
      <c r="B4522" s="12" t="s">
        <v>665</v>
      </c>
      <c r="C4522" s="13">
        <v>3006385</v>
      </c>
      <c r="D4522" s="12" t="s">
        <v>2027</v>
      </c>
      <c r="E4522" s="13" t="s">
        <v>2506</v>
      </c>
      <c r="F4522" s="28" t="s">
        <v>2594</v>
      </c>
      <c r="G4522" s="28" t="s">
        <v>2832</v>
      </c>
      <c r="H4522" s="28" t="s">
        <v>3179</v>
      </c>
      <c r="I4522" s="13">
        <v>30</v>
      </c>
      <c r="J4522" s="29">
        <v>86.76</v>
      </c>
    </row>
    <row r="4523" spans="2:10" x14ac:dyDescent="0.25">
      <c r="B4523" s="12" t="s">
        <v>665</v>
      </c>
      <c r="C4523" s="13">
        <v>721857</v>
      </c>
      <c r="D4523" s="12" t="s">
        <v>5378</v>
      </c>
      <c r="E4523" s="13" t="s">
        <v>2506</v>
      </c>
      <c r="F4523" s="28" t="s">
        <v>2594</v>
      </c>
      <c r="G4523" s="28" t="s">
        <v>2832</v>
      </c>
      <c r="H4523" s="28" t="s">
        <v>3149</v>
      </c>
      <c r="I4523" s="13">
        <v>30</v>
      </c>
      <c r="J4523" s="29">
        <v>86.76</v>
      </c>
    </row>
    <row r="4524" spans="2:10" x14ac:dyDescent="0.25">
      <c r="B4524" s="12" t="s">
        <v>665</v>
      </c>
      <c r="C4524" s="13">
        <v>3009605</v>
      </c>
      <c r="D4524" s="12" t="s">
        <v>3487</v>
      </c>
      <c r="E4524" s="13" t="s">
        <v>2506</v>
      </c>
      <c r="F4524" s="28" t="s">
        <v>2594</v>
      </c>
      <c r="G4524" s="28" t="s">
        <v>2832</v>
      </c>
      <c r="H4524" s="28" t="s">
        <v>3058</v>
      </c>
      <c r="I4524" s="13">
        <v>30</v>
      </c>
      <c r="J4524" s="29">
        <v>86.76</v>
      </c>
    </row>
    <row r="4525" spans="2:10" x14ac:dyDescent="0.25">
      <c r="B4525" s="12" t="s">
        <v>665</v>
      </c>
      <c r="C4525" s="13">
        <v>3004374</v>
      </c>
      <c r="D4525" s="12" t="s">
        <v>5387</v>
      </c>
      <c r="E4525" s="13" t="s">
        <v>2506</v>
      </c>
      <c r="F4525" s="28" t="s">
        <v>2594</v>
      </c>
      <c r="G4525" s="28" t="s">
        <v>2832</v>
      </c>
      <c r="H4525" s="28" t="s">
        <v>2983</v>
      </c>
      <c r="I4525" s="13">
        <v>30</v>
      </c>
      <c r="J4525" s="29">
        <v>86.76</v>
      </c>
    </row>
    <row r="4526" spans="2:10" x14ac:dyDescent="0.25">
      <c r="B4526" s="12" t="s">
        <v>665</v>
      </c>
      <c r="C4526" s="13">
        <v>3005069</v>
      </c>
      <c r="D4526" s="12" t="s">
        <v>1515</v>
      </c>
      <c r="E4526" s="13" t="s">
        <v>2506</v>
      </c>
      <c r="F4526" s="28" t="s">
        <v>2594</v>
      </c>
      <c r="G4526" s="28" t="s">
        <v>2832</v>
      </c>
      <c r="H4526" s="28" t="s">
        <v>2976</v>
      </c>
      <c r="I4526" s="13">
        <v>30</v>
      </c>
      <c r="J4526" s="29">
        <v>86.76</v>
      </c>
    </row>
    <row r="4527" spans="2:10" x14ac:dyDescent="0.25">
      <c r="B4527" s="12" t="s">
        <v>665</v>
      </c>
      <c r="C4527" s="13">
        <v>3004703</v>
      </c>
      <c r="D4527" s="12" t="s">
        <v>1671</v>
      </c>
      <c r="E4527" s="13" t="s">
        <v>2506</v>
      </c>
      <c r="F4527" s="28" t="s">
        <v>2594</v>
      </c>
      <c r="G4527" s="28" t="s">
        <v>2832</v>
      </c>
      <c r="H4527" s="28" t="s">
        <v>2987</v>
      </c>
      <c r="I4527" s="13">
        <v>30</v>
      </c>
      <c r="J4527" s="29">
        <v>86.76</v>
      </c>
    </row>
    <row r="4528" spans="2:10" x14ac:dyDescent="0.25">
      <c r="B4528" s="12" t="s">
        <v>665</v>
      </c>
      <c r="C4528" s="13">
        <v>3006405</v>
      </c>
      <c r="D4528" s="12" t="s">
        <v>1823</v>
      </c>
      <c r="E4528" s="13" t="s">
        <v>2506</v>
      </c>
      <c r="F4528" s="28" t="s">
        <v>2594</v>
      </c>
      <c r="G4528" s="28" t="s">
        <v>2832</v>
      </c>
      <c r="H4528" s="28" t="s">
        <v>3178</v>
      </c>
      <c r="I4528" s="13">
        <v>30</v>
      </c>
      <c r="J4528" s="29">
        <v>86.76</v>
      </c>
    </row>
    <row r="4529" spans="2:10" x14ac:dyDescent="0.25">
      <c r="B4529" s="12" t="s">
        <v>665</v>
      </c>
      <c r="C4529" s="13">
        <v>3000400</v>
      </c>
      <c r="D4529" s="12" t="s">
        <v>5380</v>
      </c>
      <c r="E4529" s="13" t="s">
        <v>2506</v>
      </c>
      <c r="F4529" s="28" t="s">
        <v>2594</v>
      </c>
      <c r="G4529" s="28" t="s">
        <v>2832</v>
      </c>
      <c r="H4529" s="28" t="s">
        <v>2984</v>
      </c>
      <c r="I4529" s="13">
        <v>30</v>
      </c>
      <c r="J4529" s="29">
        <v>86.76</v>
      </c>
    </row>
    <row r="4530" spans="2:10" x14ac:dyDescent="0.25">
      <c r="B4530" s="12" t="s">
        <v>665</v>
      </c>
      <c r="C4530" s="13">
        <v>719249</v>
      </c>
      <c r="D4530" s="12" t="s">
        <v>5381</v>
      </c>
      <c r="E4530" s="13" t="s">
        <v>2506</v>
      </c>
      <c r="F4530" s="28" t="s">
        <v>2594</v>
      </c>
      <c r="G4530" s="28" t="s">
        <v>2832</v>
      </c>
      <c r="H4530" s="28" t="s">
        <v>3077</v>
      </c>
      <c r="I4530" s="13">
        <v>30</v>
      </c>
      <c r="J4530" s="29">
        <v>86.76</v>
      </c>
    </row>
    <row r="4531" spans="2:10" x14ac:dyDescent="0.25">
      <c r="B4531" s="12" t="s">
        <v>665</v>
      </c>
      <c r="C4531" s="13">
        <v>3003615</v>
      </c>
      <c r="D4531" s="12" t="s">
        <v>1214</v>
      </c>
      <c r="E4531" s="13" t="s">
        <v>2506</v>
      </c>
      <c r="F4531" s="28" t="s">
        <v>2594</v>
      </c>
      <c r="G4531" s="28" t="s">
        <v>2832</v>
      </c>
      <c r="H4531" s="28" t="s">
        <v>3205</v>
      </c>
      <c r="I4531" s="13">
        <v>30</v>
      </c>
      <c r="J4531" s="29">
        <v>86.76</v>
      </c>
    </row>
    <row r="4532" spans="2:10" x14ac:dyDescent="0.25">
      <c r="B4532" s="12" t="s">
        <v>665</v>
      </c>
      <c r="C4532" s="13">
        <v>3004340</v>
      </c>
      <c r="D4532" s="12" t="s">
        <v>1388</v>
      </c>
      <c r="E4532" s="13" t="s">
        <v>2506</v>
      </c>
      <c r="F4532" s="28" t="s">
        <v>2594</v>
      </c>
      <c r="G4532" s="28" t="s">
        <v>2832</v>
      </c>
      <c r="H4532" s="28" t="s">
        <v>3078</v>
      </c>
      <c r="I4532" s="13">
        <v>30</v>
      </c>
      <c r="J4532" s="29">
        <v>86.76</v>
      </c>
    </row>
    <row r="4533" spans="2:10" x14ac:dyDescent="0.25">
      <c r="B4533" s="12" t="s">
        <v>665</v>
      </c>
      <c r="C4533" s="13">
        <v>3004139</v>
      </c>
      <c r="D4533" s="12" t="s">
        <v>1358</v>
      </c>
      <c r="E4533" s="13" t="s">
        <v>2506</v>
      </c>
      <c r="F4533" s="28" t="s">
        <v>2594</v>
      </c>
      <c r="G4533" s="28" t="s">
        <v>2832</v>
      </c>
      <c r="H4533" s="28" t="s">
        <v>3078</v>
      </c>
      <c r="I4533" s="13">
        <v>30</v>
      </c>
      <c r="J4533" s="29">
        <v>86.76</v>
      </c>
    </row>
    <row r="4534" spans="2:10" x14ac:dyDescent="0.25">
      <c r="B4534" s="12" t="s">
        <v>665</v>
      </c>
      <c r="C4534" s="13">
        <v>3005278</v>
      </c>
      <c r="D4534" s="12" t="s">
        <v>1668</v>
      </c>
      <c r="E4534" s="13" t="s">
        <v>2506</v>
      </c>
      <c r="F4534" s="28" t="s">
        <v>2594</v>
      </c>
      <c r="G4534" s="28" t="s">
        <v>2832</v>
      </c>
      <c r="H4534" s="28" t="s">
        <v>2988</v>
      </c>
      <c r="I4534" s="13">
        <v>30</v>
      </c>
      <c r="J4534" s="29">
        <v>86.76</v>
      </c>
    </row>
    <row r="4535" spans="2:10" x14ac:dyDescent="0.25">
      <c r="B4535" s="12" t="s">
        <v>665</v>
      </c>
      <c r="C4535" s="13">
        <v>3010823</v>
      </c>
      <c r="D4535" s="12" t="s">
        <v>3642</v>
      </c>
      <c r="E4535" s="13" t="s">
        <v>2506</v>
      </c>
      <c r="F4535" s="28" t="s">
        <v>2594</v>
      </c>
      <c r="G4535" s="28" t="s">
        <v>2832</v>
      </c>
      <c r="H4535" s="28" t="s">
        <v>3143</v>
      </c>
      <c r="I4535" s="13">
        <v>30</v>
      </c>
      <c r="J4535" s="29">
        <v>86.76</v>
      </c>
    </row>
    <row r="4536" spans="2:10" x14ac:dyDescent="0.25">
      <c r="B4536" s="12" t="s">
        <v>665</v>
      </c>
      <c r="C4536" s="13">
        <v>719081</v>
      </c>
      <c r="D4536" s="12" t="s">
        <v>5383</v>
      </c>
      <c r="E4536" s="13" t="s">
        <v>2506</v>
      </c>
      <c r="F4536" s="28" t="s">
        <v>2594</v>
      </c>
      <c r="G4536" s="28" t="s">
        <v>2832</v>
      </c>
      <c r="H4536" s="28" t="s">
        <v>2981</v>
      </c>
      <c r="I4536" s="13">
        <v>30</v>
      </c>
      <c r="J4536" s="29">
        <v>86.76</v>
      </c>
    </row>
    <row r="4537" spans="2:10" x14ac:dyDescent="0.25">
      <c r="B4537" s="12" t="s">
        <v>665</v>
      </c>
      <c r="C4537" s="13">
        <v>3003483</v>
      </c>
      <c r="D4537" s="12" t="s">
        <v>1359</v>
      </c>
      <c r="E4537" s="13" t="s">
        <v>2506</v>
      </c>
      <c r="F4537" s="28" t="s">
        <v>2594</v>
      </c>
      <c r="G4537" s="28" t="s">
        <v>2832</v>
      </c>
      <c r="H4537" s="28" t="s">
        <v>2979</v>
      </c>
      <c r="I4537" s="13">
        <v>30</v>
      </c>
      <c r="J4537" s="29">
        <v>86.76</v>
      </c>
    </row>
    <row r="4538" spans="2:10" x14ac:dyDescent="0.25">
      <c r="B4538" s="12" t="s">
        <v>665</v>
      </c>
      <c r="C4538" s="13">
        <v>723655</v>
      </c>
      <c r="D4538" s="12" t="s">
        <v>5384</v>
      </c>
      <c r="E4538" s="13" t="s">
        <v>2506</v>
      </c>
      <c r="F4538" s="28" t="s">
        <v>2594</v>
      </c>
      <c r="G4538" s="28" t="s">
        <v>2832</v>
      </c>
      <c r="H4538" s="28" t="s">
        <v>3188</v>
      </c>
      <c r="I4538" s="13">
        <v>30</v>
      </c>
      <c r="J4538" s="29">
        <v>86.76</v>
      </c>
    </row>
    <row r="4539" spans="2:10" x14ac:dyDescent="0.25">
      <c r="B4539" s="12" t="s">
        <v>665</v>
      </c>
      <c r="C4539" s="13">
        <v>3005361</v>
      </c>
      <c r="D4539" s="12" t="s">
        <v>1694</v>
      </c>
      <c r="E4539" s="13" t="s">
        <v>2506</v>
      </c>
      <c r="F4539" s="28" t="s">
        <v>2594</v>
      </c>
      <c r="G4539" s="28" t="s">
        <v>2832</v>
      </c>
      <c r="H4539" s="28" t="s">
        <v>2980</v>
      </c>
      <c r="I4539" s="13">
        <v>30</v>
      </c>
      <c r="J4539" s="29">
        <v>86.76</v>
      </c>
    </row>
    <row r="4540" spans="2:10" x14ac:dyDescent="0.25">
      <c r="B4540" s="12" t="s">
        <v>2967</v>
      </c>
      <c r="C4540" s="13">
        <v>3008870</v>
      </c>
      <c r="D4540" s="22" t="s">
        <v>3070</v>
      </c>
      <c r="E4540" s="13" t="s">
        <v>3002</v>
      </c>
      <c r="F4540" s="28" t="s">
        <v>2625</v>
      </c>
      <c r="G4540" s="28" t="s">
        <v>2832</v>
      </c>
      <c r="H4540" s="28" t="s">
        <v>3079</v>
      </c>
      <c r="I4540" s="13">
        <v>30</v>
      </c>
      <c r="J4540" s="29">
        <v>218.86</v>
      </c>
    </row>
    <row r="4541" spans="2:10" x14ac:dyDescent="0.25">
      <c r="B4541" s="12" t="s">
        <v>2967</v>
      </c>
      <c r="C4541" s="13">
        <v>3007287</v>
      </c>
      <c r="D4541" s="12" t="s">
        <v>2968</v>
      </c>
      <c r="E4541" s="13" t="s">
        <v>3002</v>
      </c>
      <c r="F4541" s="28" t="s">
        <v>2625</v>
      </c>
      <c r="G4541" s="28" t="s">
        <v>2832</v>
      </c>
      <c r="H4541" s="28" t="s">
        <v>2978</v>
      </c>
      <c r="I4541" s="13">
        <v>30</v>
      </c>
      <c r="J4541" s="29">
        <v>218.86</v>
      </c>
    </row>
    <row r="4542" spans="2:10" x14ac:dyDescent="0.25">
      <c r="B4542" s="12" t="s">
        <v>2967</v>
      </c>
      <c r="C4542" s="13">
        <v>3007207</v>
      </c>
      <c r="D4542" s="12" t="s">
        <v>2969</v>
      </c>
      <c r="E4542" s="13" t="s">
        <v>3002</v>
      </c>
      <c r="F4542" s="28" t="s">
        <v>2625</v>
      </c>
      <c r="G4542" s="28" t="s">
        <v>2832</v>
      </c>
      <c r="H4542" s="28" t="s">
        <v>2976</v>
      </c>
      <c r="I4542" s="13">
        <v>30</v>
      </c>
      <c r="J4542" s="29">
        <v>218.86</v>
      </c>
    </row>
    <row r="4543" spans="2:10" x14ac:dyDescent="0.25">
      <c r="B4543" s="12" t="s">
        <v>2970</v>
      </c>
      <c r="C4543" s="13">
        <v>3008871</v>
      </c>
      <c r="D4543" s="22" t="s">
        <v>3071</v>
      </c>
      <c r="E4543" s="13" t="s">
        <v>3002</v>
      </c>
      <c r="F4543" s="28" t="s">
        <v>2739</v>
      </c>
      <c r="G4543" s="28" t="s">
        <v>2832</v>
      </c>
      <c r="H4543" s="28" t="s">
        <v>3079</v>
      </c>
      <c r="I4543" s="13">
        <v>30</v>
      </c>
      <c r="J4543" s="29">
        <v>236.55</v>
      </c>
    </row>
    <row r="4544" spans="2:10" x14ac:dyDescent="0.25">
      <c r="B4544" s="12" t="s">
        <v>2970</v>
      </c>
      <c r="C4544" s="13">
        <v>3007288</v>
      </c>
      <c r="D4544" s="12" t="s">
        <v>2971</v>
      </c>
      <c r="E4544" s="13" t="s">
        <v>3002</v>
      </c>
      <c r="F4544" s="28" t="s">
        <v>2626</v>
      </c>
      <c r="G4544" s="28" t="s">
        <v>2832</v>
      </c>
      <c r="H4544" s="28" t="s">
        <v>2978</v>
      </c>
      <c r="I4544" s="13">
        <v>30</v>
      </c>
      <c r="J4544" s="29">
        <v>236.55</v>
      </c>
    </row>
    <row r="4545" spans="2:10" x14ac:dyDescent="0.25">
      <c r="B4545" s="12" t="s">
        <v>2970</v>
      </c>
      <c r="C4545" s="13">
        <v>3007208</v>
      </c>
      <c r="D4545" s="12" t="s">
        <v>2972</v>
      </c>
      <c r="E4545" s="13" t="s">
        <v>3002</v>
      </c>
      <c r="F4545" s="28" t="s">
        <v>2739</v>
      </c>
      <c r="G4545" s="28" t="s">
        <v>2832</v>
      </c>
      <c r="H4545" s="28" t="s">
        <v>2976</v>
      </c>
      <c r="I4545" s="13">
        <v>30</v>
      </c>
      <c r="J4545" s="29">
        <v>236.55</v>
      </c>
    </row>
    <row r="4546" spans="2:10" x14ac:dyDescent="0.25">
      <c r="B4546" s="12" t="s">
        <v>2964</v>
      </c>
      <c r="C4546" s="13">
        <v>3007286</v>
      </c>
      <c r="D4546" s="12" t="s">
        <v>2965</v>
      </c>
      <c r="E4546" s="13" t="s">
        <v>3002</v>
      </c>
      <c r="F4546" s="28" t="s">
        <v>2767</v>
      </c>
      <c r="G4546" s="28" t="s">
        <v>2832</v>
      </c>
      <c r="H4546" s="28" t="s">
        <v>2978</v>
      </c>
      <c r="I4546" s="13">
        <v>30</v>
      </c>
      <c r="J4546" s="29">
        <v>218.86</v>
      </c>
    </row>
    <row r="4547" spans="2:10" x14ac:dyDescent="0.25">
      <c r="B4547" s="12" t="s">
        <v>2964</v>
      </c>
      <c r="C4547" s="13">
        <v>3007066</v>
      </c>
      <c r="D4547" s="12" t="s">
        <v>2966</v>
      </c>
      <c r="E4547" s="13" t="s">
        <v>3002</v>
      </c>
      <c r="F4547" s="28" t="s">
        <v>2769</v>
      </c>
      <c r="G4547" s="28" t="s">
        <v>2832</v>
      </c>
      <c r="H4547" s="28" t="s">
        <v>2976</v>
      </c>
      <c r="I4547" s="13">
        <v>30</v>
      </c>
      <c r="J4547" s="29">
        <v>218.86</v>
      </c>
    </row>
    <row r="4548" spans="2:10" x14ac:dyDescent="0.25">
      <c r="B4548" s="12" t="s">
        <v>666</v>
      </c>
      <c r="C4548" s="13">
        <v>899511</v>
      </c>
      <c r="D4548" s="12" t="s">
        <v>5388</v>
      </c>
      <c r="E4548" s="13" t="s">
        <v>2507</v>
      </c>
      <c r="F4548" s="28" t="s">
        <v>2614</v>
      </c>
      <c r="G4548" s="28" t="s">
        <v>2832</v>
      </c>
      <c r="H4548" s="28" t="s">
        <v>2984</v>
      </c>
      <c r="I4548" s="13">
        <v>10</v>
      </c>
      <c r="J4548" s="29">
        <v>139.97</v>
      </c>
    </row>
    <row r="4549" spans="2:10" x14ac:dyDescent="0.25">
      <c r="B4549" s="12" t="s">
        <v>666</v>
      </c>
      <c r="C4549" s="13">
        <v>704782</v>
      </c>
      <c r="D4549" s="12" t="s">
        <v>5389</v>
      </c>
      <c r="E4549" s="13" t="s">
        <v>2507</v>
      </c>
      <c r="F4549" s="28" t="s">
        <v>2614</v>
      </c>
      <c r="G4549" s="28" t="s">
        <v>2832</v>
      </c>
      <c r="H4549" s="28" t="s">
        <v>2976</v>
      </c>
      <c r="I4549" s="13">
        <v>10</v>
      </c>
      <c r="J4549" s="29">
        <v>139.97</v>
      </c>
    </row>
    <row r="4550" spans="2:10" x14ac:dyDescent="0.25">
      <c r="B4550" s="12" t="s">
        <v>666</v>
      </c>
      <c r="C4550" s="13">
        <v>704614</v>
      </c>
      <c r="D4550" s="12" t="s">
        <v>5390</v>
      </c>
      <c r="E4550" s="13" t="s">
        <v>2507</v>
      </c>
      <c r="F4550" s="28" t="s">
        <v>2614</v>
      </c>
      <c r="G4550" s="28" t="s">
        <v>2832</v>
      </c>
      <c r="H4550" s="28" t="s">
        <v>2978</v>
      </c>
      <c r="I4550" s="13">
        <v>10</v>
      </c>
      <c r="J4550" s="29">
        <v>139.97</v>
      </c>
    </row>
    <row r="4551" spans="2:10" x14ac:dyDescent="0.25">
      <c r="B4551" s="12" t="s">
        <v>1280</v>
      </c>
      <c r="C4551" s="13">
        <v>3007514</v>
      </c>
      <c r="D4551" s="12" t="s">
        <v>3558</v>
      </c>
      <c r="E4551" s="13" t="s">
        <v>2508</v>
      </c>
      <c r="F4551" s="28" t="s">
        <v>2588</v>
      </c>
      <c r="G4551" s="28" t="s">
        <v>2832</v>
      </c>
      <c r="H4551" s="28" t="s">
        <v>3565</v>
      </c>
      <c r="I4551" s="13">
        <v>30</v>
      </c>
      <c r="J4551" s="29">
        <v>293.88</v>
      </c>
    </row>
    <row r="4552" spans="2:10" x14ac:dyDescent="0.25">
      <c r="B4552" s="12" t="s">
        <v>1280</v>
      </c>
      <c r="C4552" s="13">
        <v>3004542</v>
      </c>
      <c r="D4552" s="12" t="s">
        <v>1369</v>
      </c>
      <c r="E4552" s="13" t="s">
        <v>2508</v>
      </c>
      <c r="F4552" s="28" t="s">
        <v>2588</v>
      </c>
      <c r="G4552" s="28" t="s">
        <v>2832</v>
      </c>
      <c r="H4552" s="28" t="s">
        <v>3077</v>
      </c>
      <c r="I4552" s="13">
        <v>30</v>
      </c>
      <c r="J4552" s="29">
        <v>293.88</v>
      </c>
    </row>
    <row r="4553" spans="2:10" x14ac:dyDescent="0.25">
      <c r="B4553" s="12" t="s">
        <v>1280</v>
      </c>
      <c r="C4553" s="13">
        <v>3009721</v>
      </c>
      <c r="D4553" s="12" t="s">
        <v>3470</v>
      </c>
      <c r="E4553" s="13" t="s">
        <v>2508</v>
      </c>
      <c r="F4553" s="28" t="s">
        <v>2588</v>
      </c>
      <c r="G4553" s="28" t="s">
        <v>2832</v>
      </c>
      <c r="H4553" s="28" t="s">
        <v>3166</v>
      </c>
      <c r="I4553" s="13">
        <v>30</v>
      </c>
      <c r="J4553" s="29">
        <v>293.88</v>
      </c>
    </row>
    <row r="4554" spans="2:10" x14ac:dyDescent="0.25">
      <c r="B4554" s="12" t="s">
        <v>1280</v>
      </c>
      <c r="C4554" s="13">
        <v>3002998</v>
      </c>
      <c r="D4554" s="12" t="s">
        <v>5391</v>
      </c>
      <c r="E4554" s="13" t="s">
        <v>2508</v>
      </c>
      <c r="F4554" s="28" t="s">
        <v>2588</v>
      </c>
      <c r="G4554" s="28" t="s">
        <v>2832</v>
      </c>
      <c r="H4554" s="28" t="s">
        <v>3007</v>
      </c>
      <c r="I4554" s="13">
        <v>30</v>
      </c>
      <c r="J4554" s="29">
        <v>293.88</v>
      </c>
    </row>
    <row r="4555" spans="2:10" x14ac:dyDescent="0.25">
      <c r="B4555" s="12" t="s">
        <v>1280</v>
      </c>
      <c r="C4555" s="13">
        <v>720955</v>
      </c>
      <c r="D4555" s="12" t="s">
        <v>5392</v>
      </c>
      <c r="E4555" s="13" t="s">
        <v>2508</v>
      </c>
      <c r="F4555" s="28" t="s">
        <v>2588</v>
      </c>
      <c r="G4555" s="28" t="s">
        <v>2832</v>
      </c>
      <c r="H4555" s="28" t="s">
        <v>3007</v>
      </c>
      <c r="I4555" s="13">
        <v>30</v>
      </c>
      <c r="J4555" s="29">
        <v>293.88</v>
      </c>
    </row>
    <row r="4556" spans="2:10" x14ac:dyDescent="0.25">
      <c r="B4556" s="12" t="s">
        <v>1280</v>
      </c>
      <c r="C4556" s="13">
        <v>3010930</v>
      </c>
      <c r="D4556" s="12" t="s">
        <v>3760</v>
      </c>
      <c r="E4556" s="13" t="s">
        <v>2508</v>
      </c>
      <c r="F4556" s="28" t="s">
        <v>2588</v>
      </c>
      <c r="G4556" s="28" t="s">
        <v>2832</v>
      </c>
      <c r="H4556" s="28" t="s">
        <v>3247</v>
      </c>
      <c r="I4556" s="13">
        <v>30</v>
      </c>
      <c r="J4556" s="29">
        <v>293.88</v>
      </c>
    </row>
    <row r="4557" spans="2:10" x14ac:dyDescent="0.25">
      <c r="B4557" s="12" t="s">
        <v>1280</v>
      </c>
      <c r="C4557" s="13">
        <v>3005404</v>
      </c>
      <c r="D4557" s="12" t="s">
        <v>1836</v>
      </c>
      <c r="E4557" s="13" t="s">
        <v>2508</v>
      </c>
      <c r="F4557" s="28" t="s">
        <v>2588</v>
      </c>
      <c r="G4557" s="28" t="s">
        <v>2832</v>
      </c>
      <c r="H4557" s="28" t="s">
        <v>2982</v>
      </c>
      <c r="I4557" s="13">
        <v>30</v>
      </c>
      <c r="J4557" s="29">
        <v>293.88</v>
      </c>
    </row>
    <row r="4558" spans="2:10" x14ac:dyDescent="0.25">
      <c r="B4558" s="12" t="s">
        <v>1280</v>
      </c>
      <c r="C4558" s="13">
        <v>3003794</v>
      </c>
      <c r="D4558" s="12" t="s">
        <v>1353</v>
      </c>
      <c r="E4558" s="13" t="s">
        <v>2508</v>
      </c>
      <c r="F4558" s="28" t="s">
        <v>2588</v>
      </c>
      <c r="G4558" s="28" t="s">
        <v>2832</v>
      </c>
      <c r="H4558" s="28" t="s">
        <v>3170</v>
      </c>
      <c r="I4558" s="13">
        <v>30</v>
      </c>
      <c r="J4558" s="29">
        <v>293.88</v>
      </c>
    </row>
    <row r="4559" spans="2:10" x14ac:dyDescent="0.25">
      <c r="B4559" s="12" t="s">
        <v>667</v>
      </c>
      <c r="C4559" s="13">
        <v>824186</v>
      </c>
      <c r="D4559" s="12" t="s">
        <v>5393</v>
      </c>
      <c r="E4559" s="13" t="s">
        <v>2509</v>
      </c>
      <c r="F4559" s="28" t="s">
        <v>2789</v>
      </c>
      <c r="G4559" s="28" t="s">
        <v>2834</v>
      </c>
      <c r="H4559" s="28" t="s">
        <v>2976</v>
      </c>
      <c r="I4559" s="13">
        <v>100</v>
      </c>
      <c r="J4559" s="29">
        <v>23.63</v>
      </c>
    </row>
    <row r="4560" spans="2:10" x14ac:dyDescent="0.25">
      <c r="B4560" s="12" t="s">
        <v>667</v>
      </c>
      <c r="C4560" s="13">
        <v>700920</v>
      </c>
      <c r="D4560" s="12" t="s">
        <v>5394</v>
      </c>
      <c r="E4560" s="13" t="s">
        <v>2509</v>
      </c>
      <c r="F4560" s="28" t="s">
        <v>2789</v>
      </c>
      <c r="G4560" s="28" t="s">
        <v>2834</v>
      </c>
      <c r="H4560" s="28" t="s">
        <v>3216</v>
      </c>
      <c r="I4560" s="13">
        <v>100</v>
      </c>
      <c r="J4560" s="29">
        <v>23.63</v>
      </c>
    </row>
    <row r="4561" spans="2:10" x14ac:dyDescent="0.25">
      <c r="B4561" s="12" t="s">
        <v>667</v>
      </c>
      <c r="C4561" s="13">
        <v>775452</v>
      </c>
      <c r="D4561" s="12" t="s">
        <v>5395</v>
      </c>
      <c r="E4561" s="13" t="s">
        <v>2509</v>
      </c>
      <c r="F4561" s="28" t="s">
        <v>2789</v>
      </c>
      <c r="G4561" s="28" t="s">
        <v>2834</v>
      </c>
      <c r="H4561" s="28" t="s">
        <v>2978</v>
      </c>
      <c r="I4561" s="13">
        <v>100</v>
      </c>
      <c r="J4561" s="29">
        <v>23.63</v>
      </c>
    </row>
    <row r="4562" spans="2:10" x14ac:dyDescent="0.25">
      <c r="B4562" s="12" t="s">
        <v>667</v>
      </c>
      <c r="C4562" s="13">
        <v>775274</v>
      </c>
      <c r="D4562" s="12" t="s">
        <v>5396</v>
      </c>
      <c r="E4562" s="13" t="s">
        <v>2509</v>
      </c>
      <c r="F4562" s="28" t="s">
        <v>2789</v>
      </c>
      <c r="G4562" s="28" t="s">
        <v>2834</v>
      </c>
      <c r="H4562" s="28" t="s">
        <v>3150</v>
      </c>
      <c r="I4562" s="13">
        <v>100</v>
      </c>
      <c r="J4562" s="29">
        <v>23.63</v>
      </c>
    </row>
    <row r="4563" spans="2:10" x14ac:dyDescent="0.25">
      <c r="B4563" s="12" t="s">
        <v>668</v>
      </c>
      <c r="C4563" s="13">
        <v>835994</v>
      </c>
      <c r="D4563" s="12" t="s">
        <v>670</v>
      </c>
      <c r="E4563" s="13" t="s">
        <v>2510</v>
      </c>
      <c r="F4563" s="28" t="s">
        <v>2637</v>
      </c>
      <c r="G4563" s="28" t="s">
        <v>2876</v>
      </c>
      <c r="H4563" s="28" t="s">
        <v>2978</v>
      </c>
      <c r="I4563" s="13">
        <v>20</v>
      </c>
      <c r="J4563" s="29">
        <v>55.35</v>
      </c>
    </row>
    <row r="4564" spans="2:10" x14ac:dyDescent="0.25">
      <c r="B4564" s="12" t="s">
        <v>668</v>
      </c>
      <c r="C4564" s="13">
        <v>836001</v>
      </c>
      <c r="D4564" s="12" t="s">
        <v>669</v>
      </c>
      <c r="E4564" s="13" t="s">
        <v>2510</v>
      </c>
      <c r="F4564" s="28" t="s">
        <v>2637</v>
      </c>
      <c r="G4564" s="28" t="s">
        <v>2876</v>
      </c>
      <c r="H4564" s="28" t="s">
        <v>2978</v>
      </c>
      <c r="I4564" s="13">
        <v>20</v>
      </c>
      <c r="J4564" s="29">
        <v>55.35</v>
      </c>
    </row>
    <row r="4565" spans="2:10" x14ac:dyDescent="0.25">
      <c r="B4565" s="12" t="s">
        <v>671</v>
      </c>
      <c r="C4565" s="13">
        <v>849332</v>
      </c>
      <c r="D4565" s="12" t="s">
        <v>672</v>
      </c>
      <c r="E4565" s="13" t="s">
        <v>2510</v>
      </c>
      <c r="F4565" s="28" t="s">
        <v>2630</v>
      </c>
      <c r="G4565" s="28" t="s">
        <v>2848</v>
      </c>
      <c r="H4565" s="28" t="s">
        <v>2976</v>
      </c>
      <c r="I4565" s="13">
        <v>1</v>
      </c>
      <c r="J4565" s="29">
        <v>44.24</v>
      </c>
    </row>
    <row r="4566" spans="2:10" x14ac:dyDescent="0.25">
      <c r="B4566" s="12" t="s">
        <v>671</v>
      </c>
      <c r="C4566" s="13">
        <v>3004309</v>
      </c>
      <c r="D4566" s="12" t="s">
        <v>1350</v>
      </c>
      <c r="E4566" s="13" t="s">
        <v>2510</v>
      </c>
      <c r="F4566" s="28" t="s">
        <v>2630</v>
      </c>
      <c r="G4566" s="28" t="s">
        <v>2848</v>
      </c>
      <c r="H4566" s="28" t="s">
        <v>2989</v>
      </c>
      <c r="I4566" s="13">
        <v>1</v>
      </c>
      <c r="J4566" s="29">
        <v>44.24</v>
      </c>
    </row>
    <row r="4567" spans="2:10" x14ac:dyDescent="0.25">
      <c r="B4567" s="12" t="s">
        <v>671</v>
      </c>
      <c r="C4567" s="13">
        <v>3003183</v>
      </c>
      <c r="D4567" s="12" t="s">
        <v>1161</v>
      </c>
      <c r="E4567" s="13" t="s">
        <v>2510</v>
      </c>
      <c r="F4567" s="28" t="s">
        <v>2630</v>
      </c>
      <c r="G4567" s="28" t="s">
        <v>2848</v>
      </c>
      <c r="H4567" s="28" t="s">
        <v>3160</v>
      </c>
      <c r="I4567" s="13">
        <v>1</v>
      </c>
      <c r="J4567" s="29">
        <v>44.24</v>
      </c>
    </row>
    <row r="4568" spans="2:10" x14ac:dyDescent="0.25">
      <c r="B4568" s="12" t="s">
        <v>671</v>
      </c>
      <c r="C4568" s="13">
        <v>3006371</v>
      </c>
      <c r="D4568" s="12" t="s">
        <v>3102</v>
      </c>
      <c r="E4568" s="13" t="s">
        <v>2510</v>
      </c>
      <c r="F4568" s="28" t="s">
        <v>2630</v>
      </c>
      <c r="G4568" s="28" t="s">
        <v>2848</v>
      </c>
      <c r="H4568" s="28" t="s">
        <v>3057</v>
      </c>
      <c r="I4568" s="13">
        <v>1</v>
      </c>
      <c r="J4568" s="29">
        <v>44.24</v>
      </c>
    </row>
    <row r="4569" spans="2:10" x14ac:dyDescent="0.25">
      <c r="B4569" s="12" t="s">
        <v>671</v>
      </c>
      <c r="C4569" s="13">
        <v>711213</v>
      </c>
      <c r="D4569" s="12" t="s">
        <v>5397</v>
      </c>
      <c r="E4569" s="13" t="s">
        <v>2510</v>
      </c>
      <c r="F4569" s="28" t="s">
        <v>2630</v>
      </c>
      <c r="G4569" s="28" t="s">
        <v>2848</v>
      </c>
      <c r="H4569" s="28" t="s">
        <v>2978</v>
      </c>
      <c r="I4569" s="13">
        <v>1</v>
      </c>
      <c r="J4569" s="29">
        <v>44.24</v>
      </c>
    </row>
    <row r="4570" spans="2:10" x14ac:dyDescent="0.25">
      <c r="B4570" s="12" t="s">
        <v>671</v>
      </c>
      <c r="C4570" s="13">
        <v>720723</v>
      </c>
      <c r="D4570" s="12" t="s">
        <v>5398</v>
      </c>
      <c r="E4570" s="13" t="s">
        <v>2510</v>
      </c>
      <c r="F4570" s="28" t="s">
        <v>2630</v>
      </c>
      <c r="G4570" s="28" t="s">
        <v>2848</v>
      </c>
      <c r="H4570" s="28" t="s">
        <v>3158</v>
      </c>
      <c r="I4570" s="13">
        <v>1</v>
      </c>
      <c r="J4570" s="29">
        <v>44.24</v>
      </c>
    </row>
    <row r="4571" spans="2:10" x14ac:dyDescent="0.25">
      <c r="B4571" s="12" t="s">
        <v>671</v>
      </c>
      <c r="C4571" s="13">
        <v>703371</v>
      </c>
      <c r="D4571" s="12" t="s">
        <v>5399</v>
      </c>
      <c r="E4571" s="13" t="s">
        <v>2510</v>
      </c>
      <c r="F4571" s="28" t="s">
        <v>2630</v>
      </c>
      <c r="G4571" s="28" t="s">
        <v>2848</v>
      </c>
      <c r="H4571" s="28" t="s">
        <v>3150</v>
      </c>
      <c r="I4571" s="13">
        <v>1</v>
      </c>
      <c r="J4571" s="29">
        <v>44.24</v>
      </c>
    </row>
    <row r="4572" spans="2:10" x14ac:dyDescent="0.25">
      <c r="B4572" s="12" t="s">
        <v>673</v>
      </c>
      <c r="C4572" s="13">
        <v>717437</v>
      </c>
      <c r="D4572" s="12" t="s">
        <v>5400</v>
      </c>
      <c r="E4572" s="13" t="s">
        <v>2511</v>
      </c>
      <c r="F4572" s="28" t="s">
        <v>2790</v>
      </c>
      <c r="G4572" s="28" t="s">
        <v>2856</v>
      </c>
      <c r="H4572" s="28" t="s">
        <v>3163</v>
      </c>
      <c r="I4572" s="13">
        <v>60</v>
      </c>
      <c r="J4572" s="29">
        <v>587.30999999999995</v>
      </c>
    </row>
    <row r="4573" spans="2:10" x14ac:dyDescent="0.25">
      <c r="B4573" s="12" t="s">
        <v>673</v>
      </c>
      <c r="C4573" s="13">
        <v>824577</v>
      </c>
      <c r="D4573" s="12" t="s">
        <v>5401</v>
      </c>
      <c r="E4573" s="13" t="s">
        <v>2511</v>
      </c>
      <c r="F4573" s="28" t="s">
        <v>2791</v>
      </c>
      <c r="G4573" s="28" t="s">
        <v>2856</v>
      </c>
      <c r="H4573" s="28" t="s">
        <v>3242</v>
      </c>
      <c r="I4573" s="13">
        <v>60</v>
      </c>
      <c r="J4573" s="29">
        <v>587.30999999999995</v>
      </c>
    </row>
    <row r="4574" spans="2:10" x14ac:dyDescent="0.25">
      <c r="B4574" s="12" t="s">
        <v>673</v>
      </c>
      <c r="C4574" s="13">
        <v>703983</v>
      </c>
      <c r="D4574" s="12" t="s">
        <v>5402</v>
      </c>
      <c r="E4574" s="13" t="s">
        <v>2511</v>
      </c>
      <c r="F4574" s="28" t="s">
        <v>2790</v>
      </c>
      <c r="G4574" s="28" t="s">
        <v>2856</v>
      </c>
      <c r="H4574" s="28" t="s">
        <v>2976</v>
      </c>
      <c r="I4574" s="13">
        <v>60</v>
      </c>
      <c r="J4574" s="29">
        <v>587.30999999999995</v>
      </c>
    </row>
    <row r="4575" spans="2:10" x14ac:dyDescent="0.25">
      <c r="B4575" s="12" t="s">
        <v>673</v>
      </c>
      <c r="C4575" s="13">
        <v>3005548</v>
      </c>
      <c r="D4575" s="12" t="s">
        <v>1904</v>
      </c>
      <c r="E4575" s="13" t="s">
        <v>2511</v>
      </c>
      <c r="F4575" s="28" t="s">
        <v>2790</v>
      </c>
      <c r="G4575" s="28" t="s">
        <v>2856</v>
      </c>
      <c r="H4575" s="28" t="s">
        <v>2978</v>
      </c>
      <c r="I4575" s="13">
        <v>60</v>
      </c>
      <c r="J4575" s="29">
        <v>587.30999999999995</v>
      </c>
    </row>
    <row r="4576" spans="2:10" x14ac:dyDescent="0.25">
      <c r="B4576" s="12" t="s">
        <v>673</v>
      </c>
      <c r="C4576" s="13">
        <v>705722</v>
      </c>
      <c r="D4576" s="12" t="s">
        <v>5403</v>
      </c>
      <c r="E4576" s="13" t="s">
        <v>2511</v>
      </c>
      <c r="F4576" s="28" t="s">
        <v>2790</v>
      </c>
      <c r="G4576" s="28" t="s">
        <v>2856</v>
      </c>
      <c r="H4576" s="28" t="s">
        <v>3165</v>
      </c>
      <c r="I4576" s="13">
        <v>60</v>
      </c>
      <c r="J4576" s="29">
        <v>587.30999999999995</v>
      </c>
    </row>
    <row r="4577" spans="2:10" x14ac:dyDescent="0.25">
      <c r="B4577" s="12" t="s">
        <v>673</v>
      </c>
      <c r="C4577" s="13">
        <v>3003903</v>
      </c>
      <c r="D4577" s="12" t="s">
        <v>1672</v>
      </c>
      <c r="E4577" s="13" t="s">
        <v>2511</v>
      </c>
      <c r="F4577" s="28"/>
      <c r="G4577" s="28" t="s">
        <v>2856</v>
      </c>
      <c r="H4577" s="28" t="s">
        <v>3189</v>
      </c>
      <c r="I4577" s="13">
        <v>60</v>
      </c>
      <c r="J4577" s="29">
        <v>587.30999999999995</v>
      </c>
    </row>
    <row r="4578" spans="2:10" x14ac:dyDescent="0.25">
      <c r="B4578" s="12" t="s">
        <v>674</v>
      </c>
      <c r="C4578" s="13">
        <v>3006752</v>
      </c>
      <c r="D4578" s="12" t="s">
        <v>2032</v>
      </c>
      <c r="E4578" s="13" t="s">
        <v>2512</v>
      </c>
      <c r="F4578" s="28" t="s">
        <v>2792</v>
      </c>
      <c r="G4578" s="28" t="s">
        <v>2848</v>
      </c>
      <c r="H4578" s="28" t="s">
        <v>2989</v>
      </c>
      <c r="I4578" s="13">
        <v>1</v>
      </c>
      <c r="J4578" s="29">
        <v>202.55</v>
      </c>
    </row>
    <row r="4579" spans="2:10" x14ac:dyDescent="0.25">
      <c r="B4579" s="12" t="s">
        <v>674</v>
      </c>
      <c r="C4579" s="13">
        <v>715753</v>
      </c>
      <c r="D4579" s="12" t="s">
        <v>676</v>
      </c>
      <c r="E4579" s="13" t="s">
        <v>2512</v>
      </c>
      <c r="F4579" s="28" t="s">
        <v>2792</v>
      </c>
      <c r="G4579" s="28" t="s">
        <v>2848</v>
      </c>
      <c r="H4579" s="28" t="s">
        <v>3150</v>
      </c>
      <c r="I4579" s="13">
        <v>1</v>
      </c>
      <c r="J4579" s="29">
        <v>202.55</v>
      </c>
    </row>
    <row r="4580" spans="2:10" x14ac:dyDescent="0.25">
      <c r="B4580" s="12" t="s">
        <v>674</v>
      </c>
      <c r="C4580" s="13">
        <v>715190</v>
      </c>
      <c r="D4580" s="12" t="s">
        <v>677</v>
      </c>
      <c r="E4580" s="13" t="s">
        <v>2512</v>
      </c>
      <c r="F4580" s="28" t="s">
        <v>2792</v>
      </c>
      <c r="G4580" s="28" t="s">
        <v>2848</v>
      </c>
      <c r="H4580" s="28" t="s">
        <v>2976</v>
      </c>
      <c r="I4580" s="13">
        <v>1</v>
      </c>
      <c r="J4580" s="29">
        <v>202.55</v>
      </c>
    </row>
    <row r="4581" spans="2:10" x14ac:dyDescent="0.25">
      <c r="B4581" s="12" t="s">
        <v>674</v>
      </c>
      <c r="C4581" s="13">
        <v>721413</v>
      </c>
      <c r="D4581" s="12" t="s">
        <v>5404</v>
      </c>
      <c r="E4581" s="13" t="s">
        <v>2512</v>
      </c>
      <c r="F4581" s="28" t="s">
        <v>2792</v>
      </c>
      <c r="G4581" s="28" t="s">
        <v>2848</v>
      </c>
      <c r="H4581" s="28" t="s">
        <v>2976</v>
      </c>
      <c r="I4581" s="13">
        <v>1</v>
      </c>
      <c r="J4581" s="29">
        <v>202.55</v>
      </c>
    </row>
    <row r="4582" spans="2:10" x14ac:dyDescent="0.25">
      <c r="B4582" s="12" t="s">
        <v>674</v>
      </c>
      <c r="C4582" s="13">
        <v>894990</v>
      </c>
      <c r="D4582" s="12" t="s">
        <v>675</v>
      </c>
      <c r="E4582" s="13" t="s">
        <v>2512</v>
      </c>
      <c r="F4582" s="28" t="s">
        <v>2792</v>
      </c>
      <c r="G4582" s="28" t="s">
        <v>2848</v>
      </c>
      <c r="H4582" s="28" t="s">
        <v>3150</v>
      </c>
      <c r="I4582" s="13">
        <v>1</v>
      </c>
      <c r="J4582" s="29">
        <v>202.55</v>
      </c>
    </row>
    <row r="4583" spans="2:10" x14ac:dyDescent="0.25">
      <c r="B4583" s="12" t="s">
        <v>678</v>
      </c>
      <c r="C4583" s="13">
        <v>3006753</v>
      </c>
      <c r="D4583" s="12" t="s">
        <v>2033</v>
      </c>
      <c r="E4583" s="13" t="s">
        <v>2512</v>
      </c>
      <c r="F4583" s="28" t="s">
        <v>2793</v>
      </c>
      <c r="G4583" s="28" t="s">
        <v>2848</v>
      </c>
      <c r="H4583" s="28" t="s">
        <v>2989</v>
      </c>
      <c r="I4583" s="13">
        <v>1</v>
      </c>
      <c r="J4583" s="29">
        <v>272.45999999999998</v>
      </c>
    </row>
    <row r="4584" spans="2:10" x14ac:dyDescent="0.25">
      <c r="B4584" s="12" t="s">
        <v>678</v>
      </c>
      <c r="C4584" s="13">
        <v>715754</v>
      </c>
      <c r="D4584" s="12" t="s">
        <v>680</v>
      </c>
      <c r="E4584" s="13" t="s">
        <v>2512</v>
      </c>
      <c r="F4584" s="28" t="s">
        <v>2793</v>
      </c>
      <c r="G4584" s="28" t="s">
        <v>2848</v>
      </c>
      <c r="H4584" s="28" t="s">
        <v>3150</v>
      </c>
      <c r="I4584" s="13">
        <v>1</v>
      </c>
      <c r="J4584" s="29">
        <v>272.45999999999998</v>
      </c>
    </row>
    <row r="4585" spans="2:10" x14ac:dyDescent="0.25">
      <c r="B4585" s="12" t="s">
        <v>678</v>
      </c>
      <c r="C4585" s="13">
        <v>715191</v>
      </c>
      <c r="D4585" s="12" t="s">
        <v>681</v>
      </c>
      <c r="E4585" s="13" t="s">
        <v>2512</v>
      </c>
      <c r="F4585" s="28" t="s">
        <v>2793</v>
      </c>
      <c r="G4585" s="28" t="s">
        <v>2848</v>
      </c>
      <c r="H4585" s="28" t="s">
        <v>2976</v>
      </c>
      <c r="I4585" s="13">
        <v>1</v>
      </c>
      <c r="J4585" s="29">
        <v>272.45999999999998</v>
      </c>
    </row>
    <row r="4586" spans="2:10" x14ac:dyDescent="0.25">
      <c r="B4586" s="12" t="s">
        <v>678</v>
      </c>
      <c r="C4586" s="13">
        <v>721414</v>
      </c>
      <c r="D4586" s="12" t="s">
        <v>5405</v>
      </c>
      <c r="E4586" s="13" t="s">
        <v>2512</v>
      </c>
      <c r="F4586" s="28" t="s">
        <v>2793</v>
      </c>
      <c r="G4586" s="28" t="s">
        <v>2848</v>
      </c>
      <c r="H4586" s="28" t="s">
        <v>2976</v>
      </c>
      <c r="I4586" s="13">
        <v>1</v>
      </c>
      <c r="J4586" s="29">
        <v>272.45999999999998</v>
      </c>
    </row>
    <row r="4587" spans="2:10" x14ac:dyDescent="0.25">
      <c r="B4587" s="12" t="s">
        <v>678</v>
      </c>
      <c r="C4587" s="13">
        <v>895006</v>
      </c>
      <c r="D4587" s="12" t="s">
        <v>679</v>
      </c>
      <c r="E4587" s="13" t="s">
        <v>2512</v>
      </c>
      <c r="F4587" s="28" t="s">
        <v>2793</v>
      </c>
      <c r="G4587" s="28" t="s">
        <v>2848</v>
      </c>
      <c r="H4587" s="28" t="s">
        <v>3150</v>
      </c>
      <c r="I4587" s="13">
        <v>1</v>
      </c>
      <c r="J4587" s="29">
        <v>272.45999999999998</v>
      </c>
    </row>
    <row r="4588" spans="2:10" x14ac:dyDescent="0.25">
      <c r="B4588" s="12" t="s">
        <v>682</v>
      </c>
      <c r="C4588" s="13">
        <v>3006751</v>
      </c>
      <c r="D4588" s="12" t="s">
        <v>2034</v>
      </c>
      <c r="E4588" s="13" t="s">
        <v>2512</v>
      </c>
      <c r="F4588" s="28" t="s">
        <v>2794</v>
      </c>
      <c r="G4588" s="28" t="s">
        <v>2848</v>
      </c>
      <c r="H4588" s="28" t="s">
        <v>2989</v>
      </c>
      <c r="I4588" s="13">
        <v>1</v>
      </c>
      <c r="J4588" s="29">
        <v>149.99</v>
      </c>
    </row>
    <row r="4589" spans="2:10" x14ac:dyDescent="0.25">
      <c r="B4589" s="12" t="s">
        <v>682</v>
      </c>
      <c r="C4589" s="13">
        <v>715752</v>
      </c>
      <c r="D4589" s="12" t="s">
        <v>683</v>
      </c>
      <c r="E4589" s="13" t="s">
        <v>2512</v>
      </c>
      <c r="F4589" s="28" t="s">
        <v>2794</v>
      </c>
      <c r="G4589" s="28" t="s">
        <v>2848</v>
      </c>
      <c r="H4589" s="28" t="s">
        <v>3150</v>
      </c>
      <c r="I4589" s="13">
        <v>1</v>
      </c>
      <c r="J4589" s="29">
        <v>149.99</v>
      </c>
    </row>
    <row r="4590" spans="2:10" x14ac:dyDescent="0.25">
      <c r="B4590" s="12" t="s">
        <v>682</v>
      </c>
      <c r="C4590" s="13">
        <v>715189</v>
      </c>
      <c r="D4590" s="12" t="s">
        <v>684</v>
      </c>
      <c r="E4590" s="13" t="s">
        <v>2512</v>
      </c>
      <c r="F4590" s="28" t="s">
        <v>2794</v>
      </c>
      <c r="G4590" s="28" t="s">
        <v>2848</v>
      </c>
      <c r="H4590" s="28" t="s">
        <v>2976</v>
      </c>
      <c r="I4590" s="13">
        <v>1</v>
      </c>
      <c r="J4590" s="29">
        <v>149.99</v>
      </c>
    </row>
    <row r="4591" spans="2:10" x14ac:dyDescent="0.25">
      <c r="B4591" s="12" t="s">
        <v>682</v>
      </c>
      <c r="C4591" s="13">
        <v>721412</v>
      </c>
      <c r="D4591" s="12" t="s">
        <v>5406</v>
      </c>
      <c r="E4591" s="13" t="s">
        <v>2512</v>
      </c>
      <c r="F4591" s="28" t="s">
        <v>2794</v>
      </c>
      <c r="G4591" s="28" t="s">
        <v>2848</v>
      </c>
      <c r="H4591" s="28" t="s">
        <v>2976</v>
      </c>
      <c r="I4591" s="13">
        <v>1</v>
      </c>
      <c r="J4591" s="29">
        <v>149.99</v>
      </c>
    </row>
    <row r="4592" spans="2:10" x14ac:dyDescent="0.25">
      <c r="B4592" s="12" t="s">
        <v>682</v>
      </c>
      <c r="C4592" s="13">
        <v>894989</v>
      </c>
      <c r="D4592" s="12" t="s">
        <v>5407</v>
      </c>
      <c r="E4592" s="13" t="s">
        <v>2512</v>
      </c>
      <c r="F4592" s="28" t="s">
        <v>2794</v>
      </c>
      <c r="G4592" s="28" t="s">
        <v>2848</v>
      </c>
      <c r="H4592" s="28" t="s">
        <v>3150</v>
      </c>
      <c r="I4592" s="13">
        <v>1</v>
      </c>
      <c r="J4592" s="29">
        <v>149.99</v>
      </c>
    </row>
    <row r="4593" spans="2:10" x14ac:dyDescent="0.25">
      <c r="B4593" s="12" t="s">
        <v>685</v>
      </c>
      <c r="C4593" s="13">
        <v>715009</v>
      </c>
      <c r="D4593" s="12" t="s">
        <v>5408</v>
      </c>
      <c r="E4593" s="13" t="s">
        <v>2512</v>
      </c>
      <c r="F4593" s="28" t="s">
        <v>2795</v>
      </c>
      <c r="G4593" s="28" t="s">
        <v>1399</v>
      </c>
      <c r="H4593" s="28" t="s">
        <v>3150</v>
      </c>
      <c r="I4593" s="13">
        <v>1</v>
      </c>
      <c r="J4593" s="29">
        <v>313.33</v>
      </c>
    </row>
    <row r="4594" spans="2:10" x14ac:dyDescent="0.25">
      <c r="B4594" s="12" t="s">
        <v>685</v>
      </c>
      <c r="C4594" s="13">
        <v>3003304</v>
      </c>
      <c r="D4594" s="12" t="s">
        <v>1210</v>
      </c>
      <c r="E4594" s="13" t="s">
        <v>2512</v>
      </c>
      <c r="F4594" s="28" t="s">
        <v>2795</v>
      </c>
      <c r="G4594" s="28" t="s">
        <v>1399</v>
      </c>
      <c r="H4594" s="28" t="s">
        <v>2976</v>
      </c>
      <c r="I4594" s="13">
        <v>1</v>
      </c>
      <c r="J4594" s="29">
        <v>313.33</v>
      </c>
    </row>
    <row r="4595" spans="2:10" x14ac:dyDescent="0.25">
      <c r="B4595" s="12" t="s">
        <v>685</v>
      </c>
      <c r="C4595" s="13">
        <v>874493</v>
      </c>
      <c r="D4595" s="12" t="s">
        <v>5409</v>
      </c>
      <c r="E4595" s="13" t="s">
        <v>2512</v>
      </c>
      <c r="F4595" s="28" t="s">
        <v>2795</v>
      </c>
      <c r="G4595" s="28" t="s">
        <v>1399</v>
      </c>
      <c r="H4595" s="28" t="s">
        <v>3150</v>
      </c>
      <c r="I4595" s="13">
        <v>1</v>
      </c>
      <c r="J4595" s="29">
        <v>313.33</v>
      </c>
    </row>
    <row r="4596" spans="2:10" x14ac:dyDescent="0.25">
      <c r="B4596" s="12" t="s">
        <v>685</v>
      </c>
      <c r="C4596" s="13">
        <v>3006317</v>
      </c>
      <c r="D4596" s="12" t="s">
        <v>2056</v>
      </c>
      <c r="E4596" s="13" t="s">
        <v>2512</v>
      </c>
      <c r="F4596" s="28" t="s">
        <v>2795</v>
      </c>
      <c r="G4596" s="28" t="s">
        <v>1399</v>
      </c>
      <c r="H4596" s="28" t="s">
        <v>2982</v>
      </c>
      <c r="I4596" s="13">
        <v>1</v>
      </c>
      <c r="J4596" s="29">
        <v>313.33</v>
      </c>
    </row>
    <row r="4597" spans="2:10" x14ac:dyDescent="0.25">
      <c r="B4597" s="12" t="s">
        <v>686</v>
      </c>
      <c r="C4597" s="13">
        <v>3004879</v>
      </c>
      <c r="D4597" s="12" t="s">
        <v>1516</v>
      </c>
      <c r="E4597" s="13" t="s">
        <v>2512</v>
      </c>
      <c r="F4597" s="28" t="s">
        <v>2796</v>
      </c>
      <c r="G4597" s="28" t="s">
        <v>1399</v>
      </c>
      <c r="H4597" s="28" t="s">
        <v>2984</v>
      </c>
      <c r="I4597" s="13">
        <v>1</v>
      </c>
      <c r="J4597" s="29">
        <v>238.42</v>
      </c>
    </row>
    <row r="4598" spans="2:10" x14ac:dyDescent="0.25">
      <c r="B4598" s="12" t="s">
        <v>686</v>
      </c>
      <c r="C4598" s="13">
        <v>3005769</v>
      </c>
      <c r="D4598" s="12" t="s">
        <v>1673</v>
      </c>
      <c r="E4598" s="13" t="s">
        <v>2512</v>
      </c>
      <c r="F4598" s="28" t="s">
        <v>2796</v>
      </c>
      <c r="G4598" s="28" t="s">
        <v>1399</v>
      </c>
      <c r="H4598" s="28" t="s">
        <v>2984</v>
      </c>
      <c r="I4598" s="13">
        <v>1</v>
      </c>
      <c r="J4598" s="29">
        <v>238.42</v>
      </c>
    </row>
    <row r="4599" spans="2:10" x14ac:dyDescent="0.25">
      <c r="B4599" s="12" t="s">
        <v>686</v>
      </c>
      <c r="C4599" s="13">
        <v>3011313</v>
      </c>
      <c r="D4599" s="12" t="s">
        <v>3757</v>
      </c>
      <c r="E4599" s="13" t="s">
        <v>2512</v>
      </c>
      <c r="F4599" s="28" t="s">
        <v>2796</v>
      </c>
      <c r="G4599" s="28" t="s">
        <v>1399</v>
      </c>
      <c r="H4599" s="28" t="s">
        <v>3160</v>
      </c>
      <c r="I4599" s="13">
        <v>1</v>
      </c>
      <c r="J4599" s="29">
        <v>238.42</v>
      </c>
    </row>
    <row r="4600" spans="2:10" x14ac:dyDescent="0.25">
      <c r="B4600" s="12" t="s">
        <v>686</v>
      </c>
      <c r="C4600" s="13">
        <v>715008</v>
      </c>
      <c r="D4600" s="12" t="s">
        <v>5410</v>
      </c>
      <c r="E4600" s="13" t="s">
        <v>2512</v>
      </c>
      <c r="F4600" s="28" t="s">
        <v>2796</v>
      </c>
      <c r="G4600" s="28" t="s">
        <v>1399</v>
      </c>
      <c r="H4600" s="28" t="s">
        <v>3150</v>
      </c>
      <c r="I4600" s="13">
        <v>1</v>
      </c>
      <c r="J4600" s="29">
        <v>238.42</v>
      </c>
    </row>
    <row r="4601" spans="2:10" x14ac:dyDescent="0.25">
      <c r="B4601" s="12" t="s">
        <v>686</v>
      </c>
      <c r="C4601" s="13">
        <v>3003305</v>
      </c>
      <c r="D4601" s="12" t="s">
        <v>1211</v>
      </c>
      <c r="E4601" s="13" t="s">
        <v>2512</v>
      </c>
      <c r="F4601" s="28" t="s">
        <v>2796</v>
      </c>
      <c r="G4601" s="28" t="s">
        <v>1399</v>
      </c>
      <c r="H4601" s="28" t="s">
        <v>2976</v>
      </c>
      <c r="I4601" s="13">
        <v>1</v>
      </c>
      <c r="J4601" s="29">
        <v>238.42</v>
      </c>
    </row>
    <row r="4602" spans="2:10" x14ac:dyDescent="0.25">
      <c r="B4602" s="12" t="s">
        <v>686</v>
      </c>
      <c r="C4602" s="13">
        <v>874507</v>
      </c>
      <c r="D4602" s="12" t="s">
        <v>5411</v>
      </c>
      <c r="E4602" s="13" t="s">
        <v>2512</v>
      </c>
      <c r="F4602" s="28" t="s">
        <v>2796</v>
      </c>
      <c r="G4602" s="28" t="s">
        <v>1399</v>
      </c>
      <c r="H4602" s="28" t="s">
        <v>3150</v>
      </c>
      <c r="I4602" s="13">
        <v>1</v>
      </c>
      <c r="J4602" s="29">
        <v>238.42</v>
      </c>
    </row>
    <row r="4603" spans="2:10" x14ac:dyDescent="0.25">
      <c r="B4603" s="12" t="s">
        <v>686</v>
      </c>
      <c r="C4603" s="13">
        <v>3006319</v>
      </c>
      <c r="D4603" s="12" t="s">
        <v>2057</v>
      </c>
      <c r="E4603" s="13" t="s">
        <v>2512</v>
      </c>
      <c r="F4603" s="28" t="s">
        <v>2796</v>
      </c>
      <c r="G4603" s="28" t="s">
        <v>1399</v>
      </c>
      <c r="H4603" s="28" t="s">
        <v>2982</v>
      </c>
      <c r="I4603" s="13">
        <v>1</v>
      </c>
      <c r="J4603" s="29">
        <v>238.42</v>
      </c>
    </row>
    <row r="4604" spans="2:10" x14ac:dyDescent="0.25">
      <c r="B4604" s="12" t="s">
        <v>687</v>
      </c>
      <c r="C4604" s="13">
        <v>3004880</v>
      </c>
      <c r="D4604" s="12" t="s">
        <v>1517</v>
      </c>
      <c r="E4604" s="13" t="s">
        <v>2512</v>
      </c>
      <c r="F4604" s="28" t="s">
        <v>2797</v>
      </c>
      <c r="G4604" s="28" t="s">
        <v>1399</v>
      </c>
      <c r="H4604" s="28" t="s">
        <v>2984</v>
      </c>
      <c r="I4604" s="13">
        <v>1</v>
      </c>
      <c r="J4604" s="29">
        <v>369.86</v>
      </c>
    </row>
    <row r="4605" spans="2:10" x14ac:dyDescent="0.25">
      <c r="B4605" s="12" t="s">
        <v>687</v>
      </c>
      <c r="C4605" s="13">
        <v>3005772</v>
      </c>
      <c r="D4605" s="12" t="s">
        <v>1674</v>
      </c>
      <c r="E4605" s="13" t="s">
        <v>2512</v>
      </c>
      <c r="F4605" s="28" t="s">
        <v>2797</v>
      </c>
      <c r="G4605" s="28" t="s">
        <v>1399</v>
      </c>
      <c r="H4605" s="28" t="s">
        <v>2984</v>
      </c>
      <c r="I4605" s="13">
        <v>1</v>
      </c>
      <c r="J4605" s="29">
        <v>369.86</v>
      </c>
    </row>
    <row r="4606" spans="2:10" x14ac:dyDescent="0.25">
      <c r="B4606" s="12" t="s">
        <v>687</v>
      </c>
      <c r="C4606" s="13">
        <v>3011314</v>
      </c>
      <c r="D4606" s="12" t="s">
        <v>3758</v>
      </c>
      <c r="E4606" s="13" t="s">
        <v>2512</v>
      </c>
      <c r="F4606" s="28" t="s">
        <v>2797</v>
      </c>
      <c r="G4606" s="28" t="s">
        <v>1399</v>
      </c>
      <c r="H4606" s="28" t="s">
        <v>3160</v>
      </c>
      <c r="I4606" s="13">
        <v>1</v>
      </c>
      <c r="J4606" s="29">
        <v>369.86</v>
      </c>
    </row>
    <row r="4607" spans="2:10" x14ac:dyDescent="0.25">
      <c r="B4607" s="12" t="s">
        <v>687</v>
      </c>
      <c r="C4607" s="13">
        <v>715007</v>
      </c>
      <c r="D4607" s="12" t="s">
        <v>5412</v>
      </c>
      <c r="E4607" s="13" t="s">
        <v>2512</v>
      </c>
      <c r="F4607" s="28" t="s">
        <v>2797</v>
      </c>
      <c r="G4607" s="28" t="s">
        <v>1399</v>
      </c>
      <c r="H4607" s="28" t="s">
        <v>3150</v>
      </c>
      <c r="I4607" s="13">
        <v>1</v>
      </c>
      <c r="J4607" s="29">
        <v>369.86</v>
      </c>
    </row>
    <row r="4608" spans="2:10" x14ac:dyDescent="0.25">
      <c r="B4608" s="12" t="s">
        <v>687</v>
      </c>
      <c r="C4608" s="13">
        <v>3006972</v>
      </c>
      <c r="D4608" s="12" t="s">
        <v>2015</v>
      </c>
      <c r="E4608" s="13" t="s">
        <v>2512</v>
      </c>
      <c r="F4608" s="28" t="s">
        <v>2797</v>
      </c>
      <c r="G4608" s="28" t="s">
        <v>1399</v>
      </c>
      <c r="H4608" s="28" t="s">
        <v>2976</v>
      </c>
      <c r="I4608" s="13">
        <v>1</v>
      </c>
      <c r="J4608" s="29">
        <v>369.86</v>
      </c>
    </row>
    <row r="4609" spans="2:10" x14ac:dyDescent="0.25">
      <c r="B4609" s="12" t="s">
        <v>687</v>
      </c>
      <c r="C4609" s="13">
        <v>874515</v>
      </c>
      <c r="D4609" s="12" t="s">
        <v>5413</v>
      </c>
      <c r="E4609" s="13" t="s">
        <v>2512</v>
      </c>
      <c r="F4609" s="28" t="s">
        <v>2797</v>
      </c>
      <c r="G4609" s="28" t="s">
        <v>1399</v>
      </c>
      <c r="H4609" s="28" t="s">
        <v>3150</v>
      </c>
      <c r="I4609" s="13">
        <v>1</v>
      </c>
      <c r="J4609" s="29">
        <v>369.86</v>
      </c>
    </row>
    <row r="4610" spans="2:10" x14ac:dyDescent="0.25">
      <c r="B4610" s="12" t="s">
        <v>687</v>
      </c>
      <c r="C4610" s="13">
        <v>3006320</v>
      </c>
      <c r="D4610" s="12" t="s">
        <v>2058</v>
      </c>
      <c r="E4610" s="13" t="s">
        <v>2512</v>
      </c>
      <c r="F4610" s="28" t="s">
        <v>2797</v>
      </c>
      <c r="G4610" s="28" t="s">
        <v>1399</v>
      </c>
      <c r="H4610" s="28" t="s">
        <v>2982</v>
      </c>
      <c r="I4610" s="13">
        <v>1</v>
      </c>
      <c r="J4610" s="29">
        <v>369.86</v>
      </c>
    </row>
    <row r="4611" spans="2:10" x14ac:dyDescent="0.25">
      <c r="B4611" s="12" t="s">
        <v>688</v>
      </c>
      <c r="C4611" s="13">
        <v>3003285</v>
      </c>
      <c r="D4611" s="12" t="s">
        <v>1162</v>
      </c>
      <c r="E4611" s="13" t="s">
        <v>2513</v>
      </c>
      <c r="F4611" s="28" t="s">
        <v>2677</v>
      </c>
      <c r="G4611" s="28" t="s">
        <v>2832</v>
      </c>
      <c r="H4611" s="28" t="s">
        <v>3260</v>
      </c>
      <c r="I4611" s="13">
        <v>200</v>
      </c>
      <c r="J4611" s="29">
        <v>269.4666666666667</v>
      </c>
    </row>
    <row r="4612" spans="2:10" x14ac:dyDescent="0.25">
      <c r="B4612" s="12" t="s">
        <v>688</v>
      </c>
      <c r="C4612" s="13">
        <v>705231</v>
      </c>
      <c r="D4612" s="12" t="s">
        <v>1162</v>
      </c>
      <c r="E4612" s="13" t="s">
        <v>2513</v>
      </c>
      <c r="F4612" s="28" t="s">
        <v>2677</v>
      </c>
      <c r="G4612" s="28" t="s">
        <v>2832</v>
      </c>
      <c r="H4612" s="28" t="s">
        <v>3260</v>
      </c>
      <c r="I4612" s="13">
        <v>200</v>
      </c>
      <c r="J4612" s="29">
        <v>269.4666666666667</v>
      </c>
    </row>
    <row r="4613" spans="2:10" x14ac:dyDescent="0.25">
      <c r="B4613" s="12" t="s">
        <v>688</v>
      </c>
      <c r="C4613" s="13">
        <v>710368</v>
      </c>
      <c r="D4613" s="12" t="s">
        <v>5414</v>
      </c>
      <c r="E4613" s="13" t="s">
        <v>2513</v>
      </c>
      <c r="F4613" s="28" t="s">
        <v>2677</v>
      </c>
      <c r="G4613" s="28" t="s">
        <v>2832</v>
      </c>
      <c r="H4613" s="28" t="s">
        <v>2978</v>
      </c>
      <c r="I4613" s="13">
        <v>200</v>
      </c>
      <c r="J4613" s="29">
        <v>269.4666666666667</v>
      </c>
    </row>
    <row r="4614" spans="2:10" x14ac:dyDescent="0.25">
      <c r="B4614" s="12" t="s">
        <v>688</v>
      </c>
      <c r="C4614" s="13">
        <v>708867</v>
      </c>
      <c r="D4614" s="12" t="s">
        <v>5415</v>
      </c>
      <c r="E4614" s="13" t="s">
        <v>2513</v>
      </c>
      <c r="F4614" s="28" t="s">
        <v>2677</v>
      </c>
      <c r="G4614" s="28" t="s">
        <v>2832</v>
      </c>
      <c r="H4614" s="28" t="s">
        <v>3265</v>
      </c>
      <c r="I4614" s="13">
        <v>200</v>
      </c>
      <c r="J4614" s="29">
        <v>269.4666666666667</v>
      </c>
    </row>
    <row r="4615" spans="2:10" x14ac:dyDescent="0.25">
      <c r="B4615" s="12" t="s">
        <v>688</v>
      </c>
      <c r="C4615" s="13">
        <v>763225</v>
      </c>
      <c r="D4615" s="12" t="s">
        <v>5416</v>
      </c>
      <c r="E4615" s="13" t="s">
        <v>2513</v>
      </c>
      <c r="F4615" s="28" t="s">
        <v>2677</v>
      </c>
      <c r="G4615" s="28" t="s">
        <v>2832</v>
      </c>
      <c r="H4615" s="28" t="s">
        <v>3195</v>
      </c>
      <c r="I4615" s="13">
        <v>200</v>
      </c>
      <c r="J4615" s="29">
        <v>269.4666666666667</v>
      </c>
    </row>
    <row r="4616" spans="2:10" x14ac:dyDescent="0.25">
      <c r="B4616" s="12" t="s">
        <v>689</v>
      </c>
      <c r="C4616" s="13">
        <v>715935</v>
      </c>
      <c r="D4616" s="12" t="s">
        <v>5417</v>
      </c>
      <c r="E4616" s="13" t="s">
        <v>2514</v>
      </c>
      <c r="F4616" s="28" t="s">
        <v>2589</v>
      </c>
      <c r="G4616" s="28" t="s">
        <v>2832</v>
      </c>
      <c r="H4616" s="28" t="s">
        <v>2976</v>
      </c>
      <c r="I4616" s="13">
        <v>30</v>
      </c>
      <c r="J4616" s="29">
        <v>146.96</v>
      </c>
    </row>
    <row r="4617" spans="2:10" x14ac:dyDescent="0.25">
      <c r="B4617" s="12" t="s">
        <v>689</v>
      </c>
      <c r="C4617" s="13">
        <v>712092</v>
      </c>
      <c r="D4617" s="12" t="s">
        <v>5418</v>
      </c>
      <c r="E4617" s="13" t="s">
        <v>2514</v>
      </c>
      <c r="F4617" s="28" t="s">
        <v>2589</v>
      </c>
      <c r="G4617" s="28" t="s">
        <v>2832</v>
      </c>
      <c r="H4617" s="28" t="s">
        <v>3163</v>
      </c>
      <c r="I4617" s="13">
        <v>30</v>
      </c>
      <c r="J4617" s="29">
        <v>146.96</v>
      </c>
    </row>
    <row r="4618" spans="2:10" x14ac:dyDescent="0.25">
      <c r="B4618" s="12" t="s">
        <v>689</v>
      </c>
      <c r="C4618" s="13">
        <v>707293</v>
      </c>
      <c r="D4618" s="12" t="s">
        <v>5419</v>
      </c>
      <c r="E4618" s="13" t="s">
        <v>2514</v>
      </c>
      <c r="F4618" s="28" t="s">
        <v>2589</v>
      </c>
      <c r="G4618" s="28" t="s">
        <v>2832</v>
      </c>
      <c r="H4618" s="28" t="s">
        <v>2982</v>
      </c>
      <c r="I4618" s="13">
        <v>30</v>
      </c>
      <c r="J4618" s="29">
        <v>146.96</v>
      </c>
    </row>
    <row r="4619" spans="2:10" x14ac:dyDescent="0.25">
      <c r="B4619" s="12" t="s">
        <v>689</v>
      </c>
      <c r="C4619" s="13">
        <v>719973</v>
      </c>
      <c r="D4619" s="12" t="s">
        <v>5420</v>
      </c>
      <c r="E4619" s="13" t="s">
        <v>2514</v>
      </c>
      <c r="F4619" s="28" t="s">
        <v>2589</v>
      </c>
      <c r="G4619" s="28" t="s">
        <v>2832</v>
      </c>
      <c r="H4619" s="28" t="s">
        <v>2990</v>
      </c>
      <c r="I4619" s="13">
        <v>30</v>
      </c>
      <c r="J4619" s="29">
        <v>146.96</v>
      </c>
    </row>
    <row r="4620" spans="2:10" x14ac:dyDescent="0.25">
      <c r="B4620" s="12" t="s">
        <v>689</v>
      </c>
      <c r="C4620" s="13">
        <v>703999</v>
      </c>
      <c r="D4620" s="12" t="s">
        <v>5421</v>
      </c>
      <c r="E4620" s="13" t="s">
        <v>2514</v>
      </c>
      <c r="F4620" s="28" t="s">
        <v>2589</v>
      </c>
      <c r="G4620" s="28" t="s">
        <v>2832</v>
      </c>
      <c r="H4620" s="28" t="s">
        <v>3077</v>
      </c>
      <c r="I4620" s="13">
        <v>30</v>
      </c>
      <c r="J4620" s="29">
        <v>146.96</v>
      </c>
    </row>
    <row r="4621" spans="2:10" x14ac:dyDescent="0.25">
      <c r="B4621" s="12" t="s">
        <v>689</v>
      </c>
      <c r="C4621" s="13">
        <v>703993</v>
      </c>
      <c r="D4621" s="12" t="s">
        <v>1954</v>
      </c>
      <c r="E4621" s="13" t="s">
        <v>2514</v>
      </c>
      <c r="F4621" s="28" t="s">
        <v>2589</v>
      </c>
      <c r="G4621" s="28" t="s">
        <v>2832</v>
      </c>
      <c r="H4621" s="28" t="s">
        <v>3078</v>
      </c>
      <c r="I4621" s="13">
        <v>30</v>
      </c>
      <c r="J4621" s="29">
        <v>146.96</v>
      </c>
    </row>
    <row r="4622" spans="2:10" x14ac:dyDescent="0.25">
      <c r="B4622" s="12" t="s">
        <v>689</v>
      </c>
      <c r="C4622" s="13">
        <v>711991</v>
      </c>
      <c r="D4622" s="12" t="s">
        <v>5422</v>
      </c>
      <c r="E4622" s="13" t="s">
        <v>2514</v>
      </c>
      <c r="F4622" s="28" t="s">
        <v>2589</v>
      </c>
      <c r="G4622" s="28" t="s">
        <v>2832</v>
      </c>
      <c r="H4622" s="28" t="s">
        <v>3148</v>
      </c>
      <c r="I4622" s="13">
        <v>30</v>
      </c>
      <c r="J4622" s="29">
        <v>146.96</v>
      </c>
    </row>
    <row r="4623" spans="2:10" x14ac:dyDescent="0.25">
      <c r="B4623" s="12" t="s">
        <v>690</v>
      </c>
      <c r="C4623" s="13">
        <v>712093</v>
      </c>
      <c r="D4623" s="12" t="s">
        <v>5418</v>
      </c>
      <c r="E4623" s="13" t="s">
        <v>2514</v>
      </c>
      <c r="F4623" s="28" t="s">
        <v>2618</v>
      </c>
      <c r="G4623" s="28" t="s">
        <v>2832</v>
      </c>
      <c r="H4623" s="28" t="s">
        <v>3163</v>
      </c>
      <c r="I4623" s="13">
        <v>30</v>
      </c>
      <c r="J4623" s="29">
        <v>116.1</v>
      </c>
    </row>
    <row r="4624" spans="2:10" x14ac:dyDescent="0.25">
      <c r="B4624" s="12" t="s">
        <v>690</v>
      </c>
      <c r="C4624" s="13">
        <v>3004129</v>
      </c>
      <c r="D4624" s="12" t="s">
        <v>1365</v>
      </c>
      <c r="E4624" s="13" t="s">
        <v>2514</v>
      </c>
      <c r="F4624" s="28" t="s">
        <v>2618</v>
      </c>
      <c r="G4624" s="28" t="s">
        <v>2832</v>
      </c>
      <c r="H4624" s="28" t="s">
        <v>2980</v>
      </c>
      <c r="I4624" s="13">
        <v>30</v>
      </c>
      <c r="J4624" s="29">
        <v>116.1</v>
      </c>
    </row>
    <row r="4625" spans="2:10" x14ac:dyDescent="0.25">
      <c r="B4625" s="12" t="s">
        <v>690</v>
      </c>
      <c r="C4625" s="13">
        <v>707294</v>
      </c>
      <c r="D4625" s="12" t="s">
        <v>5419</v>
      </c>
      <c r="E4625" s="13" t="s">
        <v>2514</v>
      </c>
      <c r="F4625" s="28" t="s">
        <v>2618</v>
      </c>
      <c r="G4625" s="28" t="s">
        <v>2832</v>
      </c>
      <c r="H4625" s="28" t="s">
        <v>2982</v>
      </c>
      <c r="I4625" s="13">
        <v>30</v>
      </c>
      <c r="J4625" s="29">
        <v>116.1</v>
      </c>
    </row>
    <row r="4626" spans="2:10" x14ac:dyDescent="0.25">
      <c r="B4626" s="12" t="s">
        <v>690</v>
      </c>
      <c r="C4626" s="13">
        <v>719972</v>
      </c>
      <c r="D4626" s="12" t="s">
        <v>5420</v>
      </c>
      <c r="E4626" s="13" t="s">
        <v>2514</v>
      </c>
      <c r="F4626" s="28" t="s">
        <v>2618</v>
      </c>
      <c r="G4626" s="28" t="s">
        <v>2832</v>
      </c>
      <c r="H4626" s="28" t="s">
        <v>2990</v>
      </c>
      <c r="I4626" s="13">
        <v>30</v>
      </c>
      <c r="J4626" s="29">
        <v>116.1</v>
      </c>
    </row>
    <row r="4627" spans="2:10" x14ac:dyDescent="0.25">
      <c r="B4627" s="12" t="s">
        <v>690</v>
      </c>
      <c r="C4627" s="13">
        <v>705420</v>
      </c>
      <c r="D4627" s="12" t="s">
        <v>5417</v>
      </c>
      <c r="E4627" s="13" t="s">
        <v>2514</v>
      </c>
      <c r="F4627" s="28" t="s">
        <v>2618</v>
      </c>
      <c r="G4627" s="28" t="s">
        <v>2832</v>
      </c>
      <c r="H4627" s="28" t="s">
        <v>2976</v>
      </c>
      <c r="I4627" s="13">
        <v>30</v>
      </c>
      <c r="J4627" s="29">
        <v>116.1</v>
      </c>
    </row>
    <row r="4628" spans="2:10" x14ac:dyDescent="0.25">
      <c r="B4628" s="12" t="s">
        <v>690</v>
      </c>
      <c r="C4628" s="13">
        <v>703132</v>
      </c>
      <c r="D4628" s="12" t="s">
        <v>5421</v>
      </c>
      <c r="E4628" s="13" t="s">
        <v>2514</v>
      </c>
      <c r="F4628" s="28" t="s">
        <v>2618</v>
      </c>
      <c r="G4628" s="28" t="s">
        <v>2832</v>
      </c>
      <c r="H4628" s="28" t="s">
        <v>3077</v>
      </c>
      <c r="I4628" s="13">
        <v>30</v>
      </c>
      <c r="J4628" s="29">
        <v>116.1</v>
      </c>
    </row>
    <row r="4629" spans="2:10" x14ac:dyDescent="0.25">
      <c r="B4629" s="12" t="s">
        <v>690</v>
      </c>
      <c r="C4629" s="13">
        <v>715350</v>
      </c>
      <c r="D4629" s="12" t="s">
        <v>5423</v>
      </c>
      <c r="E4629" s="13" t="s">
        <v>2514</v>
      </c>
      <c r="F4629" s="28" t="s">
        <v>2618</v>
      </c>
      <c r="G4629" s="28" t="s">
        <v>2832</v>
      </c>
      <c r="H4629" s="28" t="s">
        <v>3168</v>
      </c>
      <c r="I4629" s="13">
        <v>30</v>
      </c>
      <c r="J4629" s="29">
        <v>116.1</v>
      </c>
    </row>
    <row r="4630" spans="2:10" x14ac:dyDescent="0.25">
      <c r="B4630" s="12" t="s">
        <v>690</v>
      </c>
      <c r="C4630" s="13">
        <v>709904</v>
      </c>
      <c r="D4630" s="12" t="s">
        <v>5424</v>
      </c>
      <c r="E4630" s="13" t="s">
        <v>2514</v>
      </c>
      <c r="F4630" s="28" t="s">
        <v>2618</v>
      </c>
      <c r="G4630" s="28" t="s">
        <v>2832</v>
      </c>
      <c r="H4630" s="28" t="s">
        <v>3167</v>
      </c>
      <c r="I4630" s="13">
        <v>30</v>
      </c>
      <c r="J4630" s="29">
        <v>116.1</v>
      </c>
    </row>
    <row r="4631" spans="2:10" x14ac:dyDescent="0.25">
      <c r="B4631" s="12" t="s">
        <v>690</v>
      </c>
      <c r="C4631" s="13">
        <v>703992</v>
      </c>
      <c r="D4631" s="12" t="s">
        <v>1954</v>
      </c>
      <c r="E4631" s="13" t="s">
        <v>2514</v>
      </c>
      <c r="F4631" s="28" t="s">
        <v>2618</v>
      </c>
      <c r="G4631" s="28" t="s">
        <v>2832</v>
      </c>
      <c r="H4631" s="28" t="s">
        <v>3078</v>
      </c>
      <c r="I4631" s="13">
        <v>30</v>
      </c>
      <c r="J4631" s="29">
        <v>116.1</v>
      </c>
    </row>
    <row r="4632" spans="2:10" x14ac:dyDescent="0.25">
      <c r="B4632" s="12" t="s">
        <v>690</v>
      </c>
      <c r="C4632" s="13">
        <v>711992</v>
      </c>
      <c r="D4632" s="12" t="s">
        <v>5422</v>
      </c>
      <c r="E4632" s="13" t="s">
        <v>2514</v>
      </c>
      <c r="F4632" s="28" t="s">
        <v>2618</v>
      </c>
      <c r="G4632" s="28" t="s">
        <v>2832</v>
      </c>
      <c r="H4632" s="28" t="s">
        <v>3148</v>
      </c>
      <c r="I4632" s="13">
        <v>30</v>
      </c>
      <c r="J4632" s="29">
        <v>116.1</v>
      </c>
    </row>
    <row r="4633" spans="2:10" x14ac:dyDescent="0.25">
      <c r="B4633" s="12" t="s">
        <v>690</v>
      </c>
      <c r="C4633" s="13">
        <v>868833</v>
      </c>
      <c r="D4633" s="12" t="s">
        <v>5425</v>
      </c>
      <c r="E4633" s="13" t="s">
        <v>2514</v>
      </c>
      <c r="F4633" s="28" t="s">
        <v>2618</v>
      </c>
      <c r="G4633" s="28" t="s">
        <v>2832</v>
      </c>
      <c r="H4633" s="28" t="s">
        <v>3168</v>
      </c>
      <c r="I4633" s="13">
        <v>30</v>
      </c>
      <c r="J4633" s="29">
        <v>116.1</v>
      </c>
    </row>
    <row r="4634" spans="2:10" x14ac:dyDescent="0.25">
      <c r="B4634" s="12" t="s">
        <v>690</v>
      </c>
      <c r="C4634" s="13">
        <v>708915</v>
      </c>
      <c r="D4634" s="12" t="s">
        <v>5426</v>
      </c>
      <c r="E4634" s="13" t="s">
        <v>2514</v>
      </c>
      <c r="F4634" s="28" t="s">
        <v>2618</v>
      </c>
      <c r="G4634" s="28" t="s">
        <v>2832</v>
      </c>
      <c r="H4634" s="28" t="s">
        <v>2980</v>
      </c>
      <c r="I4634" s="13">
        <v>30</v>
      </c>
      <c r="J4634" s="29">
        <v>116.1</v>
      </c>
    </row>
    <row r="4635" spans="2:10" x14ac:dyDescent="0.25">
      <c r="B4635" s="12" t="s">
        <v>691</v>
      </c>
      <c r="C4635" s="13">
        <v>723127</v>
      </c>
      <c r="D4635" s="12" t="s">
        <v>5427</v>
      </c>
      <c r="E4635" s="13" t="s">
        <v>2515</v>
      </c>
      <c r="F4635" s="28" t="s">
        <v>2589</v>
      </c>
      <c r="G4635" s="28" t="s">
        <v>2832</v>
      </c>
      <c r="H4635" s="28" t="s">
        <v>3232</v>
      </c>
      <c r="I4635" s="13">
        <v>12</v>
      </c>
      <c r="J4635" s="29">
        <v>504.09000000000003</v>
      </c>
    </row>
    <row r="4636" spans="2:10" x14ac:dyDescent="0.25">
      <c r="B4636" s="12" t="s">
        <v>691</v>
      </c>
      <c r="C4636" s="13">
        <v>716915</v>
      </c>
      <c r="D4636" s="12" t="s">
        <v>5428</v>
      </c>
      <c r="E4636" s="13" t="s">
        <v>2515</v>
      </c>
      <c r="F4636" s="28" t="s">
        <v>2589</v>
      </c>
      <c r="G4636" s="28" t="s">
        <v>2832</v>
      </c>
      <c r="H4636" s="28" t="s">
        <v>3045</v>
      </c>
      <c r="I4636" s="13">
        <v>12</v>
      </c>
      <c r="J4636" s="29">
        <v>504.09000000000003</v>
      </c>
    </row>
    <row r="4637" spans="2:10" x14ac:dyDescent="0.25">
      <c r="B4637" s="12" t="s">
        <v>691</v>
      </c>
      <c r="C4637" s="13">
        <v>718396</v>
      </c>
      <c r="D4637" s="12" t="s">
        <v>5429</v>
      </c>
      <c r="E4637" s="13" t="s">
        <v>2515</v>
      </c>
      <c r="F4637" s="28" t="s">
        <v>2589</v>
      </c>
      <c r="G4637" s="28" t="s">
        <v>2832</v>
      </c>
      <c r="H4637" s="28" t="s">
        <v>2990</v>
      </c>
      <c r="I4637" s="13">
        <v>12</v>
      </c>
      <c r="J4637" s="29">
        <v>504.09000000000003</v>
      </c>
    </row>
    <row r="4638" spans="2:10" x14ac:dyDescent="0.25">
      <c r="B4638" s="12" t="s">
        <v>691</v>
      </c>
      <c r="C4638" s="13">
        <v>3005751</v>
      </c>
      <c r="D4638" s="12" t="s">
        <v>1675</v>
      </c>
      <c r="E4638" s="13" t="s">
        <v>2515</v>
      </c>
      <c r="F4638" s="28" t="s">
        <v>2589</v>
      </c>
      <c r="G4638" s="28" t="s">
        <v>2832</v>
      </c>
      <c r="H4638" s="28" t="s">
        <v>2988</v>
      </c>
      <c r="I4638" s="13">
        <v>12</v>
      </c>
      <c r="J4638" s="29">
        <v>504.09000000000003</v>
      </c>
    </row>
    <row r="4639" spans="2:10" x14ac:dyDescent="0.25">
      <c r="B4639" s="12" t="s">
        <v>691</v>
      </c>
      <c r="C4639" s="13">
        <v>3005065</v>
      </c>
      <c r="D4639" s="12" t="s">
        <v>1568</v>
      </c>
      <c r="E4639" s="13" t="s">
        <v>2515</v>
      </c>
      <c r="F4639" s="28" t="s">
        <v>2589</v>
      </c>
      <c r="G4639" s="28" t="s">
        <v>2832</v>
      </c>
      <c r="H4639" s="28" t="s">
        <v>3176</v>
      </c>
      <c r="I4639" s="13">
        <v>12</v>
      </c>
      <c r="J4639" s="29">
        <v>504.09000000000003</v>
      </c>
    </row>
    <row r="4640" spans="2:10" x14ac:dyDescent="0.25">
      <c r="B4640" s="12" t="s">
        <v>691</v>
      </c>
      <c r="C4640" s="13">
        <v>721403</v>
      </c>
      <c r="D4640" s="12" t="s">
        <v>5430</v>
      </c>
      <c r="E4640" s="13" t="s">
        <v>2515</v>
      </c>
      <c r="F4640" s="28" t="s">
        <v>2589</v>
      </c>
      <c r="G4640" s="28" t="s">
        <v>2832</v>
      </c>
      <c r="H4640" s="28" t="s">
        <v>3077</v>
      </c>
      <c r="I4640" s="13">
        <v>12</v>
      </c>
      <c r="J4640" s="29">
        <v>504.09000000000003</v>
      </c>
    </row>
    <row r="4641" spans="2:10" x14ac:dyDescent="0.25">
      <c r="B4641" s="12" t="s">
        <v>691</v>
      </c>
      <c r="C4641" s="13">
        <v>3008880</v>
      </c>
      <c r="D4641" s="12" t="s">
        <v>3121</v>
      </c>
      <c r="E4641" s="13" t="s">
        <v>2515</v>
      </c>
      <c r="F4641" s="28" t="s">
        <v>2589</v>
      </c>
      <c r="G4641" s="28" t="s">
        <v>2832</v>
      </c>
      <c r="H4641" s="28" t="s">
        <v>2977</v>
      </c>
      <c r="I4641" s="13">
        <v>12</v>
      </c>
      <c r="J4641" s="29">
        <v>504.09000000000003</v>
      </c>
    </row>
    <row r="4642" spans="2:10" x14ac:dyDescent="0.25">
      <c r="B4642" s="12" t="s">
        <v>691</v>
      </c>
      <c r="C4642" s="13">
        <v>3009590</v>
      </c>
      <c r="D4642" s="12" t="s">
        <v>3488</v>
      </c>
      <c r="E4642" s="13" t="s">
        <v>2515</v>
      </c>
      <c r="F4642" s="28" t="s">
        <v>2589</v>
      </c>
      <c r="G4642" s="28" t="s">
        <v>2832</v>
      </c>
      <c r="H4642" s="28" t="s">
        <v>3058</v>
      </c>
      <c r="I4642" s="13">
        <v>12</v>
      </c>
      <c r="J4642" s="29">
        <v>504.09000000000003</v>
      </c>
    </row>
    <row r="4643" spans="2:10" x14ac:dyDescent="0.25">
      <c r="B4643" s="12" t="s">
        <v>691</v>
      </c>
      <c r="C4643" s="13">
        <v>3005125</v>
      </c>
      <c r="D4643" s="12" t="s">
        <v>1533</v>
      </c>
      <c r="E4643" s="13" t="s">
        <v>2515</v>
      </c>
      <c r="F4643" s="28" t="s">
        <v>2589</v>
      </c>
      <c r="G4643" s="28" t="s">
        <v>2832</v>
      </c>
      <c r="H4643" s="28" t="s">
        <v>2976</v>
      </c>
      <c r="I4643" s="13">
        <v>12</v>
      </c>
      <c r="J4643" s="29">
        <v>504.09000000000003</v>
      </c>
    </row>
    <row r="4644" spans="2:10" x14ac:dyDescent="0.25">
      <c r="B4644" s="12" t="s">
        <v>691</v>
      </c>
      <c r="C4644" s="13">
        <v>721979</v>
      </c>
      <c r="D4644" s="12" t="s">
        <v>692</v>
      </c>
      <c r="E4644" s="13" t="s">
        <v>2515</v>
      </c>
      <c r="F4644" s="28" t="s">
        <v>2589</v>
      </c>
      <c r="G4644" s="28" t="s">
        <v>2832</v>
      </c>
      <c r="H4644" s="28" t="s">
        <v>3105</v>
      </c>
      <c r="I4644" s="13">
        <v>12</v>
      </c>
      <c r="J4644" s="29">
        <v>504.09000000000003</v>
      </c>
    </row>
    <row r="4645" spans="2:10" x14ac:dyDescent="0.25">
      <c r="B4645" s="12" t="s">
        <v>691</v>
      </c>
      <c r="C4645" s="13">
        <v>3005925</v>
      </c>
      <c r="D4645" s="12" t="s">
        <v>1722</v>
      </c>
      <c r="E4645" s="13" t="s">
        <v>2515</v>
      </c>
      <c r="F4645" s="28" t="s">
        <v>2589</v>
      </c>
      <c r="G4645" s="28" t="s">
        <v>2832</v>
      </c>
      <c r="H4645" s="28" t="s">
        <v>2992</v>
      </c>
      <c r="I4645" s="13">
        <v>12</v>
      </c>
      <c r="J4645" s="29">
        <v>504.09000000000003</v>
      </c>
    </row>
    <row r="4646" spans="2:10" x14ac:dyDescent="0.25">
      <c r="B4646" s="12" t="s">
        <v>691</v>
      </c>
      <c r="C4646" s="13">
        <v>843679</v>
      </c>
      <c r="D4646" s="12" t="s">
        <v>5431</v>
      </c>
      <c r="E4646" s="13" t="s">
        <v>2515</v>
      </c>
      <c r="F4646" s="28" t="s">
        <v>2589</v>
      </c>
      <c r="G4646" s="28" t="s">
        <v>2832</v>
      </c>
      <c r="H4646" s="28" t="s">
        <v>3168</v>
      </c>
      <c r="I4646" s="13">
        <v>12</v>
      </c>
      <c r="J4646" s="29">
        <v>504.09000000000003</v>
      </c>
    </row>
    <row r="4647" spans="2:10" x14ac:dyDescent="0.25">
      <c r="B4647" s="12" t="s">
        <v>691</v>
      </c>
      <c r="C4647" s="13">
        <v>720856</v>
      </c>
      <c r="D4647" s="12" t="s">
        <v>5432</v>
      </c>
      <c r="E4647" s="13" t="s">
        <v>2515</v>
      </c>
      <c r="F4647" s="28" t="s">
        <v>2589</v>
      </c>
      <c r="G4647" s="28" t="s">
        <v>2832</v>
      </c>
      <c r="H4647" s="28" t="s">
        <v>2983</v>
      </c>
      <c r="I4647" s="13">
        <v>12</v>
      </c>
      <c r="J4647" s="29">
        <v>504.09000000000003</v>
      </c>
    </row>
    <row r="4648" spans="2:10" x14ac:dyDescent="0.25">
      <c r="B4648" s="12" t="s">
        <v>691</v>
      </c>
      <c r="C4648" s="13">
        <v>720646</v>
      </c>
      <c r="D4648" s="12" t="s">
        <v>5433</v>
      </c>
      <c r="E4648" s="13" t="s">
        <v>2515</v>
      </c>
      <c r="F4648" s="28" t="s">
        <v>2589</v>
      </c>
      <c r="G4648" s="28" t="s">
        <v>2832</v>
      </c>
      <c r="H4648" s="28" t="s">
        <v>3281</v>
      </c>
      <c r="I4648" s="13">
        <v>12</v>
      </c>
      <c r="J4648" s="29">
        <v>504.09000000000003</v>
      </c>
    </row>
    <row r="4649" spans="2:10" x14ac:dyDescent="0.25">
      <c r="B4649" s="12" t="s">
        <v>691</v>
      </c>
      <c r="C4649" s="13">
        <v>723198</v>
      </c>
      <c r="D4649" s="12" t="s">
        <v>5434</v>
      </c>
      <c r="E4649" s="13" t="s">
        <v>2515</v>
      </c>
      <c r="F4649" s="28" t="s">
        <v>2589</v>
      </c>
      <c r="G4649" s="28" t="s">
        <v>2871</v>
      </c>
      <c r="H4649" s="28" t="s">
        <v>3159</v>
      </c>
      <c r="I4649" s="13">
        <v>12</v>
      </c>
      <c r="J4649" s="29">
        <v>504.09000000000003</v>
      </c>
    </row>
    <row r="4650" spans="2:10" x14ac:dyDescent="0.25">
      <c r="B4650" s="12" t="s">
        <v>693</v>
      </c>
      <c r="C4650" s="13">
        <v>716914</v>
      </c>
      <c r="D4650" s="12" t="s">
        <v>5428</v>
      </c>
      <c r="E4650" s="13" t="s">
        <v>2515</v>
      </c>
      <c r="F4650" s="28" t="s">
        <v>2618</v>
      </c>
      <c r="G4650" s="28" t="s">
        <v>2832</v>
      </c>
      <c r="H4650" s="28" t="s">
        <v>3045</v>
      </c>
      <c r="I4650" s="13">
        <v>12</v>
      </c>
      <c r="J4650" s="29">
        <v>265.70999999999998</v>
      </c>
    </row>
    <row r="4651" spans="2:10" x14ac:dyDescent="0.25">
      <c r="B4651" s="12" t="s">
        <v>693</v>
      </c>
      <c r="C4651" s="13">
        <v>718397</v>
      </c>
      <c r="D4651" s="12" t="s">
        <v>5429</v>
      </c>
      <c r="E4651" s="13" t="s">
        <v>2515</v>
      </c>
      <c r="F4651" s="28" t="s">
        <v>2618</v>
      </c>
      <c r="G4651" s="28" t="s">
        <v>2832</v>
      </c>
      <c r="H4651" s="28" t="s">
        <v>2990</v>
      </c>
      <c r="I4651" s="13">
        <v>12</v>
      </c>
      <c r="J4651" s="29">
        <v>265.70999999999998</v>
      </c>
    </row>
    <row r="4652" spans="2:10" x14ac:dyDescent="0.25">
      <c r="B4652" s="12" t="s">
        <v>693</v>
      </c>
      <c r="C4652" s="13">
        <v>3005750</v>
      </c>
      <c r="D4652" s="12" t="s">
        <v>1675</v>
      </c>
      <c r="E4652" s="13" t="s">
        <v>2515</v>
      </c>
      <c r="F4652" s="28" t="s">
        <v>2618</v>
      </c>
      <c r="G4652" s="28" t="s">
        <v>2832</v>
      </c>
      <c r="H4652" s="28" t="s">
        <v>2988</v>
      </c>
      <c r="I4652" s="13">
        <v>12</v>
      </c>
      <c r="J4652" s="29">
        <v>265.70999999999998</v>
      </c>
    </row>
    <row r="4653" spans="2:10" x14ac:dyDescent="0.25">
      <c r="B4653" s="12" t="s">
        <v>693</v>
      </c>
      <c r="C4653" s="13">
        <v>3005068</v>
      </c>
      <c r="D4653" s="12" t="s">
        <v>1568</v>
      </c>
      <c r="E4653" s="13" t="s">
        <v>2515</v>
      </c>
      <c r="F4653" s="28" t="s">
        <v>2618</v>
      </c>
      <c r="G4653" s="28" t="s">
        <v>2832</v>
      </c>
      <c r="H4653" s="28" t="s">
        <v>3176</v>
      </c>
      <c r="I4653" s="13">
        <v>12</v>
      </c>
      <c r="J4653" s="29">
        <v>265.70999999999998</v>
      </c>
    </row>
    <row r="4654" spans="2:10" x14ac:dyDescent="0.25">
      <c r="B4654" s="12" t="s">
        <v>693</v>
      </c>
      <c r="C4654" s="13">
        <v>721402</v>
      </c>
      <c r="D4654" s="12" t="s">
        <v>5430</v>
      </c>
      <c r="E4654" s="13" t="s">
        <v>2515</v>
      </c>
      <c r="F4654" s="28" t="s">
        <v>2618</v>
      </c>
      <c r="G4654" s="28" t="s">
        <v>2832</v>
      </c>
      <c r="H4654" s="28" t="s">
        <v>3077</v>
      </c>
      <c r="I4654" s="13">
        <v>12</v>
      </c>
      <c r="J4654" s="29">
        <v>265.70999999999998</v>
      </c>
    </row>
    <row r="4655" spans="2:10" x14ac:dyDescent="0.25">
      <c r="B4655" s="12" t="s">
        <v>693</v>
      </c>
      <c r="C4655" s="13">
        <v>3008879</v>
      </c>
      <c r="D4655" s="12" t="s">
        <v>3121</v>
      </c>
      <c r="E4655" s="13" t="s">
        <v>2515</v>
      </c>
      <c r="F4655" s="28" t="s">
        <v>2618</v>
      </c>
      <c r="G4655" s="28" t="s">
        <v>2832</v>
      </c>
      <c r="H4655" s="28" t="s">
        <v>2977</v>
      </c>
      <c r="I4655" s="13">
        <v>12</v>
      </c>
      <c r="J4655" s="29">
        <v>265.70999999999998</v>
      </c>
    </row>
    <row r="4656" spans="2:10" x14ac:dyDescent="0.25">
      <c r="B4656" s="12" t="s">
        <v>693</v>
      </c>
      <c r="C4656" s="13">
        <v>721554</v>
      </c>
      <c r="D4656" s="12" t="s">
        <v>5435</v>
      </c>
      <c r="E4656" s="13" t="s">
        <v>2515</v>
      </c>
      <c r="F4656" s="28" t="s">
        <v>2618</v>
      </c>
      <c r="G4656" s="28" t="s">
        <v>2832</v>
      </c>
      <c r="H4656" s="28" t="s">
        <v>2976</v>
      </c>
      <c r="I4656" s="13">
        <v>12</v>
      </c>
      <c r="J4656" s="29">
        <v>265.70999999999998</v>
      </c>
    </row>
    <row r="4657" spans="2:10" x14ac:dyDescent="0.25">
      <c r="B4657" s="12" t="s">
        <v>693</v>
      </c>
      <c r="C4657" s="13">
        <v>721871</v>
      </c>
      <c r="D4657" s="12" t="s">
        <v>692</v>
      </c>
      <c r="E4657" s="13" t="s">
        <v>2515</v>
      </c>
      <c r="F4657" s="28" t="s">
        <v>2618</v>
      </c>
      <c r="G4657" s="28" t="s">
        <v>2832</v>
      </c>
      <c r="H4657" s="28" t="s">
        <v>3105</v>
      </c>
      <c r="I4657" s="13">
        <v>12</v>
      </c>
      <c r="J4657" s="29">
        <v>265.70999999999998</v>
      </c>
    </row>
    <row r="4658" spans="2:10" x14ac:dyDescent="0.25">
      <c r="B4658" s="12" t="s">
        <v>693</v>
      </c>
      <c r="C4658" s="13">
        <v>3005909</v>
      </c>
      <c r="D4658" s="12" t="s">
        <v>1722</v>
      </c>
      <c r="E4658" s="13" t="s">
        <v>2515</v>
      </c>
      <c r="F4658" s="28" t="s">
        <v>2618</v>
      </c>
      <c r="G4658" s="28" t="s">
        <v>2832</v>
      </c>
      <c r="H4658" s="28" t="s">
        <v>2992</v>
      </c>
      <c r="I4658" s="13">
        <v>12</v>
      </c>
      <c r="J4658" s="29">
        <v>265.70999999999998</v>
      </c>
    </row>
    <row r="4659" spans="2:10" x14ac:dyDescent="0.25">
      <c r="B4659" s="12" t="s">
        <v>693</v>
      </c>
      <c r="C4659" s="13">
        <v>843660</v>
      </c>
      <c r="D4659" s="12" t="s">
        <v>5431</v>
      </c>
      <c r="E4659" s="13" t="s">
        <v>2515</v>
      </c>
      <c r="F4659" s="28" t="s">
        <v>2618</v>
      </c>
      <c r="G4659" s="28" t="s">
        <v>2832</v>
      </c>
      <c r="H4659" s="28" t="s">
        <v>3168</v>
      </c>
      <c r="I4659" s="13">
        <v>12</v>
      </c>
      <c r="J4659" s="29">
        <v>265.70999999999998</v>
      </c>
    </row>
    <row r="4660" spans="2:10" x14ac:dyDescent="0.25">
      <c r="B4660" s="12" t="s">
        <v>693</v>
      </c>
      <c r="C4660" s="13">
        <v>720855</v>
      </c>
      <c r="D4660" s="12" t="s">
        <v>5432</v>
      </c>
      <c r="E4660" s="13" t="s">
        <v>2515</v>
      </c>
      <c r="F4660" s="28" t="s">
        <v>2618</v>
      </c>
      <c r="G4660" s="28" t="s">
        <v>2832</v>
      </c>
      <c r="H4660" s="28" t="s">
        <v>2983</v>
      </c>
      <c r="I4660" s="13">
        <v>12</v>
      </c>
      <c r="J4660" s="29">
        <v>265.70999999999998</v>
      </c>
    </row>
    <row r="4661" spans="2:10" x14ac:dyDescent="0.25">
      <c r="B4661" s="12" t="s">
        <v>693</v>
      </c>
      <c r="C4661" s="13">
        <v>720645</v>
      </c>
      <c r="D4661" s="12" t="s">
        <v>5433</v>
      </c>
      <c r="E4661" s="13" t="s">
        <v>2515</v>
      </c>
      <c r="F4661" s="28" t="s">
        <v>2618</v>
      </c>
      <c r="G4661" s="28" t="s">
        <v>2832</v>
      </c>
      <c r="H4661" s="28" t="s">
        <v>3281</v>
      </c>
      <c r="I4661" s="13">
        <v>12</v>
      </c>
      <c r="J4661" s="29">
        <v>265.70999999999998</v>
      </c>
    </row>
    <row r="4662" spans="2:10" x14ac:dyDescent="0.25">
      <c r="B4662" s="12" t="s">
        <v>693</v>
      </c>
      <c r="C4662" s="13">
        <v>723197</v>
      </c>
      <c r="D4662" s="12" t="s">
        <v>5434</v>
      </c>
      <c r="E4662" s="13" t="s">
        <v>2515</v>
      </c>
      <c r="F4662" s="28" t="s">
        <v>2618</v>
      </c>
      <c r="G4662" s="28" t="s">
        <v>2871</v>
      </c>
      <c r="H4662" s="28" t="s">
        <v>3159</v>
      </c>
      <c r="I4662" s="13">
        <v>12</v>
      </c>
      <c r="J4662" s="29">
        <v>265.70999999999998</v>
      </c>
    </row>
    <row r="4663" spans="2:10" x14ac:dyDescent="0.25">
      <c r="B4663" s="12" t="s">
        <v>2094</v>
      </c>
      <c r="C4663" s="13">
        <v>3007586</v>
      </c>
      <c r="D4663" s="12" t="s">
        <v>2095</v>
      </c>
      <c r="E4663" s="13" t="s">
        <v>2516</v>
      </c>
      <c r="F4663" s="28" t="s">
        <v>2675</v>
      </c>
      <c r="G4663" s="28" t="s">
        <v>2839</v>
      </c>
      <c r="H4663" s="28" t="s">
        <v>2988</v>
      </c>
      <c r="I4663" s="13">
        <v>30</v>
      </c>
      <c r="J4663" s="29">
        <v>229.62</v>
      </c>
    </row>
    <row r="4664" spans="2:10" x14ac:dyDescent="0.25">
      <c r="B4664" s="12" t="s">
        <v>2094</v>
      </c>
      <c r="C4664" s="13">
        <v>3008659</v>
      </c>
      <c r="D4664" s="22" t="s">
        <v>3072</v>
      </c>
      <c r="E4664" s="13" t="s">
        <v>2516</v>
      </c>
      <c r="F4664" s="28" t="s">
        <v>2675</v>
      </c>
      <c r="G4664" s="28" t="s">
        <v>2839</v>
      </c>
      <c r="H4664" s="28" t="s">
        <v>2976</v>
      </c>
      <c r="I4664" s="13">
        <v>30</v>
      </c>
      <c r="J4664" s="29">
        <v>229.62</v>
      </c>
    </row>
    <row r="4665" spans="2:10" x14ac:dyDescent="0.25">
      <c r="B4665" s="12" t="s">
        <v>2094</v>
      </c>
      <c r="C4665" s="13">
        <v>3007282</v>
      </c>
      <c r="D4665" s="12" t="s">
        <v>2157</v>
      </c>
      <c r="E4665" s="13" t="s">
        <v>2516</v>
      </c>
      <c r="F4665" s="28" t="s">
        <v>2675</v>
      </c>
      <c r="G4665" s="28" t="s">
        <v>2839</v>
      </c>
      <c r="H4665" s="28" t="s">
        <v>2982</v>
      </c>
      <c r="I4665" s="13">
        <v>30</v>
      </c>
      <c r="J4665" s="29">
        <v>229.62</v>
      </c>
    </row>
    <row r="4666" spans="2:10" x14ac:dyDescent="0.25">
      <c r="B4666" s="12" t="s">
        <v>2094</v>
      </c>
      <c r="C4666" s="13">
        <v>719881</v>
      </c>
      <c r="D4666" s="12" t="s">
        <v>2096</v>
      </c>
      <c r="E4666" s="13" t="s">
        <v>2516</v>
      </c>
      <c r="F4666" s="28" t="s">
        <v>2675</v>
      </c>
      <c r="G4666" s="28" t="s">
        <v>2839</v>
      </c>
      <c r="H4666" s="28" t="s">
        <v>3203</v>
      </c>
      <c r="I4666" s="13">
        <v>30</v>
      </c>
      <c r="J4666" s="29">
        <v>229.62</v>
      </c>
    </row>
    <row r="4667" spans="2:10" x14ac:dyDescent="0.25">
      <c r="B4667" s="12" t="s">
        <v>2097</v>
      </c>
      <c r="C4667" s="13">
        <v>3007587</v>
      </c>
      <c r="D4667" s="12" t="s">
        <v>2095</v>
      </c>
      <c r="E4667" s="13" t="s">
        <v>2516</v>
      </c>
      <c r="F4667" s="28" t="s">
        <v>2652</v>
      </c>
      <c r="G4667" s="28" t="s">
        <v>2839</v>
      </c>
      <c r="H4667" s="28" t="s">
        <v>2988</v>
      </c>
      <c r="I4667" s="13">
        <v>30</v>
      </c>
      <c r="J4667" s="29">
        <v>229.62</v>
      </c>
    </row>
    <row r="4668" spans="2:10" x14ac:dyDescent="0.25">
      <c r="B4668" s="12" t="s">
        <v>2097</v>
      </c>
      <c r="C4668" s="13">
        <v>3008661</v>
      </c>
      <c r="D4668" s="20" t="s">
        <v>3072</v>
      </c>
      <c r="E4668" s="13" t="s">
        <v>2516</v>
      </c>
      <c r="F4668" s="28" t="s">
        <v>2652</v>
      </c>
      <c r="G4668" s="28" t="s">
        <v>2839</v>
      </c>
      <c r="H4668" s="28" t="s">
        <v>2976</v>
      </c>
      <c r="I4668" s="13">
        <v>30</v>
      </c>
      <c r="J4668" s="29">
        <v>229.62</v>
      </c>
    </row>
    <row r="4669" spans="2:10" x14ac:dyDescent="0.25">
      <c r="B4669" s="12" t="s">
        <v>2097</v>
      </c>
      <c r="C4669" s="13">
        <v>3007283</v>
      </c>
      <c r="D4669" s="41" t="s">
        <v>2157</v>
      </c>
      <c r="E4669" s="13" t="s">
        <v>2516</v>
      </c>
      <c r="F4669" s="28" t="s">
        <v>2652</v>
      </c>
      <c r="G4669" s="28" t="s">
        <v>2839</v>
      </c>
      <c r="H4669" s="28" t="s">
        <v>2982</v>
      </c>
      <c r="I4669" s="13">
        <v>30</v>
      </c>
      <c r="J4669" s="29">
        <v>229.62</v>
      </c>
    </row>
    <row r="4670" spans="2:10" x14ac:dyDescent="0.25">
      <c r="B4670" s="12" t="s">
        <v>2097</v>
      </c>
      <c r="C4670" s="13">
        <v>719882</v>
      </c>
      <c r="D4670" s="41" t="s">
        <v>2096</v>
      </c>
      <c r="E4670" s="13" t="s">
        <v>2516</v>
      </c>
      <c r="F4670" s="28" t="s">
        <v>2652</v>
      </c>
      <c r="G4670" s="28" t="s">
        <v>2839</v>
      </c>
      <c r="H4670" s="28" t="s">
        <v>3203</v>
      </c>
      <c r="I4670" s="13">
        <v>30</v>
      </c>
      <c r="J4670" s="29">
        <v>229.62</v>
      </c>
    </row>
    <row r="4671" spans="2:10" x14ac:dyDescent="0.25">
      <c r="B4671" s="12" t="s">
        <v>694</v>
      </c>
      <c r="C4671" s="13">
        <v>836664</v>
      </c>
      <c r="D4671" s="41" t="s">
        <v>695</v>
      </c>
      <c r="E4671" s="13" t="s">
        <v>2517</v>
      </c>
      <c r="F4671" s="28">
        <v>0.01</v>
      </c>
      <c r="G4671" s="28" t="s">
        <v>2837</v>
      </c>
      <c r="H4671" s="28" t="s">
        <v>3158</v>
      </c>
      <c r="I4671" s="13">
        <v>50</v>
      </c>
      <c r="J4671" s="29">
        <v>65.56</v>
      </c>
    </row>
    <row r="4672" spans="2:10" x14ac:dyDescent="0.25">
      <c r="B4672" s="12" t="s">
        <v>694</v>
      </c>
      <c r="C4672" s="13">
        <v>3009945</v>
      </c>
      <c r="D4672" s="41" t="s">
        <v>3643</v>
      </c>
      <c r="E4672" s="13" t="s">
        <v>2517</v>
      </c>
      <c r="F4672" s="28">
        <v>0.01</v>
      </c>
      <c r="G4672" s="28" t="s">
        <v>2837</v>
      </c>
      <c r="H4672" s="28" t="s">
        <v>3474</v>
      </c>
      <c r="I4672" s="13">
        <v>50</v>
      </c>
      <c r="J4672" s="29">
        <v>65.56</v>
      </c>
    </row>
    <row r="4673" spans="2:10" x14ac:dyDescent="0.25">
      <c r="B4673" s="12" t="s">
        <v>696</v>
      </c>
      <c r="C4673" s="13">
        <v>701276</v>
      </c>
      <c r="D4673" s="12" t="s">
        <v>5436</v>
      </c>
      <c r="E4673" s="13" t="s">
        <v>2518</v>
      </c>
      <c r="F4673" s="28" t="s">
        <v>2588</v>
      </c>
      <c r="G4673" s="28" t="s">
        <v>2832</v>
      </c>
      <c r="H4673" s="28" t="s">
        <v>2983</v>
      </c>
      <c r="I4673" s="13">
        <v>30</v>
      </c>
      <c r="J4673" s="29">
        <v>36.520000000000003</v>
      </c>
    </row>
    <row r="4674" spans="2:10" x14ac:dyDescent="0.25">
      <c r="B4674" s="12" t="s">
        <v>696</v>
      </c>
      <c r="C4674" s="13">
        <v>707089</v>
      </c>
      <c r="D4674" s="12" t="s">
        <v>5437</v>
      </c>
      <c r="E4674" s="13" t="s">
        <v>2518</v>
      </c>
      <c r="F4674" s="28" t="s">
        <v>2588</v>
      </c>
      <c r="G4674" s="28" t="s">
        <v>2832</v>
      </c>
      <c r="H4674" s="28" t="s">
        <v>3163</v>
      </c>
      <c r="I4674" s="13">
        <v>30</v>
      </c>
      <c r="J4674" s="29">
        <v>36.520000000000003</v>
      </c>
    </row>
    <row r="4675" spans="2:10" x14ac:dyDescent="0.25">
      <c r="B4675" s="12" t="s">
        <v>696</v>
      </c>
      <c r="C4675" s="13">
        <v>706714</v>
      </c>
      <c r="D4675" s="12" t="s">
        <v>5438</v>
      </c>
      <c r="E4675" s="13" t="s">
        <v>2518</v>
      </c>
      <c r="F4675" s="28" t="s">
        <v>2588</v>
      </c>
      <c r="G4675" s="28" t="s">
        <v>2832</v>
      </c>
      <c r="H4675" s="28" t="s">
        <v>2978</v>
      </c>
      <c r="I4675" s="13">
        <v>30</v>
      </c>
      <c r="J4675" s="29">
        <v>36.520000000000003</v>
      </c>
    </row>
    <row r="4676" spans="2:10" x14ac:dyDescent="0.25">
      <c r="B4676" s="12" t="s">
        <v>696</v>
      </c>
      <c r="C4676" s="13">
        <v>705464</v>
      </c>
      <c r="D4676" s="12" t="s">
        <v>5439</v>
      </c>
      <c r="E4676" s="13" t="s">
        <v>2518</v>
      </c>
      <c r="F4676" s="28" t="s">
        <v>2588</v>
      </c>
      <c r="G4676" s="28" t="s">
        <v>2832</v>
      </c>
      <c r="H4676" s="28" t="s">
        <v>2982</v>
      </c>
      <c r="I4676" s="13">
        <v>30</v>
      </c>
      <c r="J4676" s="29">
        <v>36.520000000000003</v>
      </c>
    </row>
    <row r="4677" spans="2:10" x14ac:dyDescent="0.25">
      <c r="B4677" s="12" t="s">
        <v>696</v>
      </c>
      <c r="C4677" s="13">
        <v>715708</v>
      </c>
      <c r="D4677" s="12" t="s">
        <v>5440</v>
      </c>
      <c r="E4677" s="13" t="s">
        <v>2518</v>
      </c>
      <c r="F4677" s="28" t="s">
        <v>2588</v>
      </c>
      <c r="G4677" s="28" t="s">
        <v>2832</v>
      </c>
      <c r="H4677" s="28" t="s">
        <v>2992</v>
      </c>
      <c r="I4677" s="13">
        <v>30</v>
      </c>
      <c r="J4677" s="29">
        <v>36.520000000000003</v>
      </c>
    </row>
    <row r="4678" spans="2:10" x14ac:dyDescent="0.25">
      <c r="B4678" s="12" t="s">
        <v>696</v>
      </c>
      <c r="C4678" s="13">
        <v>708307</v>
      </c>
      <c r="D4678" s="12" t="s">
        <v>5441</v>
      </c>
      <c r="E4678" s="13" t="s">
        <v>2518</v>
      </c>
      <c r="F4678" s="28" t="s">
        <v>2588</v>
      </c>
      <c r="G4678" s="28" t="s">
        <v>2832</v>
      </c>
      <c r="H4678" s="28" t="s">
        <v>2976</v>
      </c>
      <c r="I4678" s="13">
        <v>30</v>
      </c>
      <c r="J4678" s="29">
        <v>36.520000000000003</v>
      </c>
    </row>
    <row r="4679" spans="2:10" x14ac:dyDescent="0.25">
      <c r="B4679" s="12" t="s">
        <v>696</v>
      </c>
      <c r="C4679" s="13">
        <v>705076</v>
      </c>
      <c r="D4679" s="12" t="s">
        <v>5442</v>
      </c>
      <c r="E4679" s="13" t="s">
        <v>2518</v>
      </c>
      <c r="F4679" s="28" t="s">
        <v>2588</v>
      </c>
      <c r="G4679" s="28" t="s">
        <v>2832</v>
      </c>
      <c r="H4679" s="28" t="s">
        <v>3162</v>
      </c>
      <c r="I4679" s="13">
        <v>30</v>
      </c>
      <c r="J4679" s="29">
        <v>36.520000000000003</v>
      </c>
    </row>
    <row r="4680" spans="2:10" x14ac:dyDescent="0.25">
      <c r="B4680" s="12" t="s">
        <v>696</v>
      </c>
      <c r="C4680" s="13">
        <v>710868</v>
      </c>
      <c r="D4680" s="12" t="s">
        <v>5443</v>
      </c>
      <c r="E4680" s="13" t="s">
        <v>2518</v>
      </c>
      <c r="F4680" s="28" t="s">
        <v>2588</v>
      </c>
      <c r="G4680" s="28" t="s">
        <v>2832</v>
      </c>
      <c r="H4680" s="28" t="s">
        <v>3148</v>
      </c>
      <c r="I4680" s="13">
        <v>30</v>
      </c>
      <c r="J4680" s="29">
        <v>36.520000000000003</v>
      </c>
    </row>
    <row r="4681" spans="2:10" x14ac:dyDescent="0.25">
      <c r="B4681" s="12" t="s">
        <v>696</v>
      </c>
      <c r="C4681" s="13">
        <v>705281</v>
      </c>
      <c r="D4681" s="41" t="s">
        <v>1228</v>
      </c>
      <c r="E4681" s="13" t="s">
        <v>2518</v>
      </c>
      <c r="F4681" s="28" t="s">
        <v>2588</v>
      </c>
      <c r="G4681" s="28" t="s">
        <v>2832</v>
      </c>
      <c r="H4681" s="28" t="s">
        <v>3057</v>
      </c>
      <c r="I4681" s="13">
        <v>30</v>
      </c>
      <c r="J4681" s="29">
        <v>36.520000000000003</v>
      </c>
    </row>
    <row r="4682" spans="2:10" x14ac:dyDescent="0.25">
      <c r="B4682" s="12" t="s">
        <v>696</v>
      </c>
      <c r="C4682" s="13">
        <v>700519</v>
      </c>
      <c r="D4682" s="12" t="s">
        <v>5444</v>
      </c>
      <c r="E4682" s="13" t="s">
        <v>2518</v>
      </c>
      <c r="F4682" s="28" t="s">
        <v>2588</v>
      </c>
      <c r="G4682" s="28" t="s">
        <v>2832</v>
      </c>
      <c r="H4682" s="28" t="s">
        <v>2990</v>
      </c>
      <c r="I4682" s="13">
        <v>30</v>
      </c>
      <c r="J4682" s="29">
        <v>36.520000000000003</v>
      </c>
    </row>
    <row r="4683" spans="2:10" x14ac:dyDescent="0.25">
      <c r="B4683" s="12" t="s">
        <v>696</v>
      </c>
      <c r="C4683" s="13">
        <v>3002165</v>
      </c>
      <c r="D4683" s="12" t="s">
        <v>5445</v>
      </c>
      <c r="E4683" s="13" t="s">
        <v>2518</v>
      </c>
      <c r="F4683" s="28" t="s">
        <v>2588</v>
      </c>
      <c r="G4683" s="28" t="s">
        <v>2832</v>
      </c>
      <c r="H4683" s="28" t="s">
        <v>3166</v>
      </c>
      <c r="I4683" s="13">
        <v>30</v>
      </c>
      <c r="J4683" s="29">
        <v>36.520000000000003</v>
      </c>
    </row>
    <row r="4684" spans="2:10" x14ac:dyDescent="0.25">
      <c r="B4684" s="12" t="s">
        <v>696</v>
      </c>
      <c r="C4684" s="13">
        <v>703525</v>
      </c>
      <c r="D4684" s="12" t="s">
        <v>5446</v>
      </c>
      <c r="E4684" s="13" t="s">
        <v>2518</v>
      </c>
      <c r="F4684" s="28" t="s">
        <v>2588</v>
      </c>
      <c r="G4684" s="28" t="s">
        <v>2832</v>
      </c>
      <c r="H4684" s="28" t="s">
        <v>3077</v>
      </c>
      <c r="I4684" s="13">
        <v>30</v>
      </c>
      <c r="J4684" s="29">
        <v>36.520000000000003</v>
      </c>
    </row>
    <row r="4685" spans="2:10" x14ac:dyDescent="0.25">
      <c r="B4685" s="12" t="s">
        <v>696</v>
      </c>
      <c r="C4685" s="13">
        <v>707870</v>
      </c>
      <c r="D4685" s="41" t="s">
        <v>3438</v>
      </c>
      <c r="E4685" s="13" t="s">
        <v>2518</v>
      </c>
      <c r="F4685" s="28" t="s">
        <v>2588</v>
      </c>
      <c r="G4685" s="28" t="s">
        <v>2832</v>
      </c>
      <c r="H4685" s="28" t="s">
        <v>3047</v>
      </c>
      <c r="I4685" s="13">
        <v>30</v>
      </c>
      <c r="J4685" s="29">
        <v>36.520000000000003</v>
      </c>
    </row>
    <row r="4686" spans="2:10" x14ac:dyDescent="0.25">
      <c r="B4686" s="12" t="s">
        <v>696</v>
      </c>
      <c r="C4686" s="13">
        <v>783951</v>
      </c>
      <c r="D4686" s="12" t="s">
        <v>5447</v>
      </c>
      <c r="E4686" s="13" t="s">
        <v>2518</v>
      </c>
      <c r="F4686" s="28" t="s">
        <v>2588</v>
      </c>
      <c r="G4686" s="28" t="s">
        <v>2832</v>
      </c>
      <c r="H4686" s="28" t="s">
        <v>3164</v>
      </c>
      <c r="I4686" s="13">
        <v>30</v>
      </c>
      <c r="J4686" s="29">
        <v>36.520000000000003</v>
      </c>
    </row>
    <row r="4687" spans="2:10" x14ac:dyDescent="0.25">
      <c r="B4687" s="12" t="s">
        <v>696</v>
      </c>
      <c r="C4687" s="13">
        <v>710826</v>
      </c>
      <c r="D4687" s="12" t="s">
        <v>5448</v>
      </c>
      <c r="E4687" s="13" t="s">
        <v>2518</v>
      </c>
      <c r="F4687" s="28" t="s">
        <v>2588</v>
      </c>
      <c r="G4687" s="28" t="s">
        <v>2832</v>
      </c>
      <c r="H4687" s="28" t="s">
        <v>2980</v>
      </c>
      <c r="I4687" s="13">
        <v>30</v>
      </c>
      <c r="J4687" s="29">
        <v>36.520000000000003</v>
      </c>
    </row>
    <row r="4688" spans="2:10" x14ac:dyDescent="0.25">
      <c r="B4688" s="12" t="s">
        <v>697</v>
      </c>
      <c r="C4688" s="13">
        <v>701279</v>
      </c>
      <c r="D4688" s="12" t="s">
        <v>5436</v>
      </c>
      <c r="E4688" s="13" t="s">
        <v>2518</v>
      </c>
      <c r="F4688" s="28" t="s">
        <v>2624</v>
      </c>
      <c r="G4688" s="28" t="s">
        <v>2832</v>
      </c>
      <c r="H4688" s="28" t="s">
        <v>2983</v>
      </c>
      <c r="I4688" s="13">
        <v>30</v>
      </c>
      <c r="J4688" s="29">
        <v>38.61</v>
      </c>
    </row>
    <row r="4689" spans="2:10" x14ac:dyDescent="0.25">
      <c r="B4689" s="12" t="s">
        <v>697</v>
      </c>
      <c r="C4689" s="13">
        <v>707090</v>
      </c>
      <c r="D4689" s="12" t="s">
        <v>5437</v>
      </c>
      <c r="E4689" s="13" t="s">
        <v>2518</v>
      </c>
      <c r="F4689" s="28" t="s">
        <v>2624</v>
      </c>
      <c r="G4689" s="28" t="s">
        <v>2832</v>
      </c>
      <c r="H4689" s="28" t="s">
        <v>3163</v>
      </c>
      <c r="I4689" s="13">
        <v>30</v>
      </c>
      <c r="J4689" s="29">
        <v>38.61</v>
      </c>
    </row>
    <row r="4690" spans="2:10" x14ac:dyDescent="0.25">
      <c r="B4690" s="12" t="s">
        <v>697</v>
      </c>
      <c r="C4690" s="13">
        <v>706715</v>
      </c>
      <c r="D4690" s="12" t="s">
        <v>5438</v>
      </c>
      <c r="E4690" s="13" t="s">
        <v>2518</v>
      </c>
      <c r="F4690" s="28" t="s">
        <v>2624</v>
      </c>
      <c r="G4690" s="28" t="s">
        <v>2832</v>
      </c>
      <c r="H4690" s="28" t="s">
        <v>2978</v>
      </c>
      <c r="I4690" s="13">
        <v>30</v>
      </c>
      <c r="J4690" s="29">
        <v>38.61</v>
      </c>
    </row>
    <row r="4691" spans="2:10" x14ac:dyDescent="0.25">
      <c r="B4691" s="12" t="s">
        <v>697</v>
      </c>
      <c r="C4691" s="13">
        <v>705465</v>
      </c>
      <c r="D4691" s="12" t="s">
        <v>5439</v>
      </c>
      <c r="E4691" s="13" t="s">
        <v>2518</v>
      </c>
      <c r="F4691" s="28" t="s">
        <v>2624</v>
      </c>
      <c r="G4691" s="28" t="s">
        <v>2832</v>
      </c>
      <c r="H4691" s="28" t="s">
        <v>2982</v>
      </c>
      <c r="I4691" s="13">
        <v>30</v>
      </c>
      <c r="J4691" s="29">
        <v>38.61</v>
      </c>
    </row>
    <row r="4692" spans="2:10" x14ac:dyDescent="0.25">
      <c r="B4692" s="12" t="s">
        <v>697</v>
      </c>
      <c r="C4692" s="13">
        <v>709822</v>
      </c>
      <c r="D4692" s="12" t="s">
        <v>5449</v>
      </c>
      <c r="E4692" s="13" t="s">
        <v>2518</v>
      </c>
      <c r="F4692" s="28" t="s">
        <v>2624</v>
      </c>
      <c r="G4692" s="28" t="s">
        <v>2832</v>
      </c>
      <c r="H4692" s="28" t="s">
        <v>3267</v>
      </c>
      <c r="I4692" s="13">
        <v>30</v>
      </c>
      <c r="J4692" s="29">
        <v>38.61</v>
      </c>
    </row>
    <row r="4693" spans="2:10" x14ac:dyDescent="0.25">
      <c r="B4693" s="12" t="s">
        <v>697</v>
      </c>
      <c r="C4693" s="13">
        <v>714705</v>
      </c>
      <c r="D4693" s="12" t="s">
        <v>5440</v>
      </c>
      <c r="E4693" s="13" t="s">
        <v>2518</v>
      </c>
      <c r="F4693" s="28" t="s">
        <v>2624</v>
      </c>
      <c r="G4693" s="28" t="s">
        <v>2832</v>
      </c>
      <c r="H4693" s="28" t="s">
        <v>2992</v>
      </c>
      <c r="I4693" s="13">
        <v>30</v>
      </c>
      <c r="J4693" s="29">
        <v>38.61</v>
      </c>
    </row>
    <row r="4694" spans="2:10" x14ac:dyDescent="0.25">
      <c r="B4694" s="12" t="s">
        <v>697</v>
      </c>
      <c r="C4694" s="13">
        <v>708308</v>
      </c>
      <c r="D4694" s="12" t="s">
        <v>5441</v>
      </c>
      <c r="E4694" s="13" t="s">
        <v>2518</v>
      </c>
      <c r="F4694" s="28" t="s">
        <v>2624</v>
      </c>
      <c r="G4694" s="28" t="s">
        <v>2832</v>
      </c>
      <c r="H4694" s="28" t="s">
        <v>2976</v>
      </c>
      <c r="I4694" s="13">
        <v>30</v>
      </c>
      <c r="J4694" s="29">
        <v>38.61</v>
      </c>
    </row>
    <row r="4695" spans="2:10" x14ac:dyDescent="0.25">
      <c r="B4695" s="12" t="s">
        <v>697</v>
      </c>
      <c r="C4695" s="13">
        <v>705382</v>
      </c>
      <c r="D4695" s="12" t="s">
        <v>5450</v>
      </c>
      <c r="E4695" s="13" t="s">
        <v>2518</v>
      </c>
      <c r="F4695" s="28" t="s">
        <v>2624</v>
      </c>
      <c r="G4695" s="28" t="s">
        <v>2832</v>
      </c>
      <c r="H4695" s="28" t="s">
        <v>3149</v>
      </c>
      <c r="I4695" s="13">
        <v>30</v>
      </c>
      <c r="J4695" s="29">
        <v>38.61</v>
      </c>
    </row>
    <row r="4696" spans="2:10" x14ac:dyDescent="0.25">
      <c r="B4696" s="12" t="s">
        <v>697</v>
      </c>
      <c r="C4696" s="13">
        <v>710869</v>
      </c>
      <c r="D4696" s="12" t="s">
        <v>5443</v>
      </c>
      <c r="E4696" s="13" t="s">
        <v>2518</v>
      </c>
      <c r="F4696" s="28" t="s">
        <v>2624</v>
      </c>
      <c r="G4696" s="28" t="s">
        <v>2832</v>
      </c>
      <c r="H4696" s="28" t="s">
        <v>3282</v>
      </c>
      <c r="I4696" s="13">
        <v>30</v>
      </c>
      <c r="J4696" s="29">
        <v>38.61</v>
      </c>
    </row>
    <row r="4697" spans="2:10" x14ac:dyDescent="0.25">
      <c r="B4697" s="12" t="s">
        <v>697</v>
      </c>
      <c r="C4697" s="13">
        <v>3002166</v>
      </c>
      <c r="D4697" s="41" t="s">
        <v>1765</v>
      </c>
      <c r="E4697" s="13" t="s">
        <v>2518</v>
      </c>
      <c r="F4697" s="28" t="s">
        <v>2624</v>
      </c>
      <c r="G4697" s="28" t="s">
        <v>2832</v>
      </c>
      <c r="H4697" s="28" t="s">
        <v>3166</v>
      </c>
      <c r="I4697" s="13">
        <v>30</v>
      </c>
      <c r="J4697" s="29">
        <v>38.61</v>
      </c>
    </row>
    <row r="4698" spans="2:10" x14ac:dyDescent="0.25">
      <c r="B4698" s="12" t="s">
        <v>697</v>
      </c>
      <c r="C4698" s="13">
        <v>705282</v>
      </c>
      <c r="D4698" s="41" t="s">
        <v>1228</v>
      </c>
      <c r="E4698" s="13" t="s">
        <v>2518</v>
      </c>
      <c r="F4698" s="28" t="s">
        <v>2624</v>
      </c>
      <c r="G4698" s="28" t="s">
        <v>2832</v>
      </c>
      <c r="H4698" s="28" t="s">
        <v>3057</v>
      </c>
      <c r="I4698" s="13">
        <v>30</v>
      </c>
      <c r="J4698" s="29">
        <v>38.61</v>
      </c>
    </row>
    <row r="4699" spans="2:10" x14ac:dyDescent="0.25">
      <c r="B4699" s="12" t="s">
        <v>697</v>
      </c>
      <c r="C4699" s="13">
        <v>700520</v>
      </c>
      <c r="D4699" s="12" t="s">
        <v>5444</v>
      </c>
      <c r="E4699" s="13" t="s">
        <v>2518</v>
      </c>
      <c r="F4699" s="28" t="s">
        <v>2624</v>
      </c>
      <c r="G4699" s="28" t="s">
        <v>2832</v>
      </c>
      <c r="H4699" s="28" t="s">
        <v>2990</v>
      </c>
      <c r="I4699" s="13">
        <v>30</v>
      </c>
      <c r="J4699" s="29">
        <v>38.61</v>
      </c>
    </row>
    <row r="4700" spans="2:10" x14ac:dyDescent="0.25">
      <c r="B4700" s="12" t="s">
        <v>697</v>
      </c>
      <c r="C4700" s="13">
        <v>705077</v>
      </c>
      <c r="D4700" s="12" t="s">
        <v>5442</v>
      </c>
      <c r="E4700" s="13" t="s">
        <v>2518</v>
      </c>
      <c r="F4700" s="28" t="s">
        <v>2624</v>
      </c>
      <c r="G4700" s="28" t="s">
        <v>2832</v>
      </c>
      <c r="H4700" s="28" t="s">
        <v>3162</v>
      </c>
      <c r="I4700" s="13">
        <v>30</v>
      </c>
      <c r="J4700" s="29">
        <v>38.61</v>
      </c>
    </row>
    <row r="4701" spans="2:10" x14ac:dyDescent="0.25">
      <c r="B4701" s="12" t="s">
        <v>697</v>
      </c>
      <c r="C4701" s="13">
        <v>703526</v>
      </c>
      <c r="D4701" s="12" t="s">
        <v>5446</v>
      </c>
      <c r="E4701" s="13" t="s">
        <v>2518</v>
      </c>
      <c r="F4701" s="28" t="s">
        <v>2624</v>
      </c>
      <c r="G4701" s="28" t="s">
        <v>2832</v>
      </c>
      <c r="H4701" s="28" t="s">
        <v>3077</v>
      </c>
      <c r="I4701" s="13">
        <v>30</v>
      </c>
      <c r="J4701" s="29">
        <v>38.61</v>
      </c>
    </row>
    <row r="4702" spans="2:10" x14ac:dyDescent="0.25">
      <c r="B4702" s="12" t="s">
        <v>697</v>
      </c>
      <c r="C4702" s="13">
        <v>707871</v>
      </c>
      <c r="D4702" s="41" t="s">
        <v>3438</v>
      </c>
      <c r="E4702" s="13" t="s">
        <v>2518</v>
      </c>
      <c r="F4702" s="28" t="s">
        <v>2624</v>
      </c>
      <c r="G4702" s="28" t="s">
        <v>2832</v>
      </c>
      <c r="H4702" s="28" t="s">
        <v>3047</v>
      </c>
      <c r="I4702" s="13">
        <v>30</v>
      </c>
      <c r="J4702" s="29">
        <v>38.61</v>
      </c>
    </row>
    <row r="4703" spans="2:10" x14ac:dyDescent="0.25">
      <c r="B4703" s="12" t="s">
        <v>697</v>
      </c>
      <c r="C4703" s="13">
        <v>783978</v>
      </c>
      <c r="D4703" s="12" t="s">
        <v>5447</v>
      </c>
      <c r="E4703" s="13" t="s">
        <v>2518</v>
      </c>
      <c r="F4703" s="28" t="s">
        <v>2624</v>
      </c>
      <c r="G4703" s="28" t="s">
        <v>2832</v>
      </c>
      <c r="H4703" s="28" t="s">
        <v>3164</v>
      </c>
      <c r="I4703" s="13">
        <v>30</v>
      </c>
      <c r="J4703" s="29">
        <v>38.61</v>
      </c>
    </row>
    <row r="4704" spans="2:10" x14ac:dyDescent="0.25">
      <c r="B4704" s="12" t="s">
        <v>698</v>
      </c>
      <c r="C4704" s="13">
        <v>701281</v>
      </c>
      <c r="D4704" s="12" t="s">
        <v>5436</v>
      </c>
      <c r="E4704" s="13" t="s">
        <v>2518</v>
      </c>
      <c r="F4704" s="28" t="s">
        <v>2622</v>
      </c>
      <c r="G4704" s="28" t="s">
        <v>2832</v>
      </c>
      <c r="H4704" s="28" t="s">
        <v>2983</v>
      </c>
      <c r="I4704" s="13">
        <v>30</v>
      </c>
      <c r="J4704" s="29">
        <v>43.15</v>
      </c>
    </row>
    <row r="4705" spans="2:10" x14ac:dyDescent="0.25">
      <c r="B4705" s="12" t="s">
        <v>698</v>
      </c>
      <c r="C4705" s="13">
        <v>707091</v>
      </c>
      <c r="D4705" s="12" t="s">
        <v>5437</v>
      </c>
      <c r="E4705" s="13" t="s">
        <v>2518</v>
      </c>
      <c r="F4705" s="28" t="s">
        <v>2622</v>
      </c>
      <c r="G4705" s="28" t="s">
        <v>2832</v>
      </c>
      <c r="H4705" s="28" t="s">
        <v>3163</v>
      </c>
      <c r="I4705" s="13">
        <v>30</v>
      </c>
      <c r="J4705" s="29">
        <v>43.15</v>
      </c>
    </row>
    <row r="4706" spans="2:10" x14ac:dyDescent="0.25">
      <c r="B4706" s="12" t="s">
        <v>698</v>
      </c>
      <c r="C4706" s="13">
        <v>706716</v>
      </c>
      <c r="D4706" s="12" t="s">
        <v>5438</v>
      </c>
      <c r="E4706" s="13" t="s">
        <v>2518</v>
      </c>
      <c r="F4706" s="28" t="s">
        <v>2622</v>
      </c>
      <c r="G4706" s="28" t="s">
        <v>2832</v>
      </c>
      <c r="H4706" s="28" t="s">
        <v>2978</v>
      </c>
      <c r="I4706" s="13">
        <v>30</v>
      </c>
      <c r="J4706" s="29">
        <v>43.15</v>
      </c>
    </row>
    <row r="4707" spans="2:10" x14ac:dyDescent="0.25">
      <c r="B4707" s="12" t="s">
        <v>698</v>
      </c>
      <c r="C4707" s="13">
        <v>705467</v>
      </c>
      <c r="D4707" s="12" t="s">
        <v>5439</v>
      </c>
      <c r="E4707" s="13" t="s">
        <v>2518</v>
      </c>
      <c r="F4707" s="28" t="s">
        <v>2622</v>
      </c>
      <c r="G4707" s="28" t="s">
        <v>2832</v>
      </c>
      <c r="H4707" s="28" t="s">
        <v>2982</v>
      </c>
      <c r="I4707" s="13">
        <v>30</v>
      </c>
      <c r="J4707" s="29">
        <v>43.15</v>
      </c>
    </row>
    <row r="4708" spans="2:10" x14ac:dyDescent="0.25">
      <c r="B4708" s="12" t="s">
        <v>698</v>
      </c>
      <c r="C4708" s="13">
        <v>709823</v>
      </c>
      <c r="D4708" s="12" t="s">
        <v>5449</v>
      </c>
      <c r="E4708" s="13" t="s">
        <v>2518</v>
      </c>
      <c r="F4708" s="28" t="s">
        <v>2622</v>
      </c>
      <c r="G4708" s="28" t="s">
        <v>2832</v>
      </c>
      <c r="H4708" s="28" t="s">
        <v>3267</v>
      </c>
      <c r="I4708" s="13">
        <v>30</v>
      </c>
      <c r="J4708" s="29">
        <v>43.15</v>
      </c>
    </row>
    <row r="4709" spans="2:10" x14ac:dyDescent="0.25">
      <c r="B4709" s="12" t="s">
        <v>698</v>
      </c>
      <c r="C4709" s="13">
        <v>714706</v>
      </c>
      <c r="D4709" s="12" t="s">
        <v>5440</v>
      </c>
      <c r="E4709" s="13" t="s">
        <v>2518</v>
      </c>
      <c r="F4709" s="28" t="s">
        <v>2622</v>
      </c>
      <c r="G4709" s="28" t="s">
        <v>2832</v>
      </c>
      <c r="H4709" s="28" t="s">
        <v>2992</v>
      </c>
      <c r="I4709" s="13">
        <v>30</v>
      </c>
      <c r="J4709" s="29">
        <v>43.15</v>
      </c>
    </row>
    <row r="4710" spans="2:10" x14ac:dyDescent="0.25">
      <c r="B4710" s="12" t="s">
        <v>698</v>
      </c>
      <c r="C4710" s="13">
        <v>710511</v>
      </c>
      <c r="D4710" s="12" t="s">
        <v>5441</v>
      </c>
      <c r="E4710" s="13" t="s">
        <v>2518</v>
      </c>
      <c r="F4710" s="28" t="s">
        <v>2622</v>
      </c>
      <c r="G4710" s="28" t="s">
        <v>2832</v>
      </c>
      <c r="H4710" s="28" t="s">
        <v>2976</v>
      </c>
      <c r="I4710" s="13">
        <v>30</v>
      </c>
      <c r="J4710" s="29">
        <v>43.15</v>
      </c>
    </row>
    <row r="4711" spans="2:10" x14ac:dyDescent="0.25">
      <c r="B4711" s="12" t="s">
        <v>698</v>
      </c>
      <c r="C4711" s="13">
        <v>710870</v>
      </c>
      <c r="D4711" s="12" t="s">
        <v>5443</v>
      </c>
      <c r="E4711" s="13" t="s">
        <v>2518</v>
      </c>
      <c r="F4711" s="28" t="s">
        <v>2622</v>
      </c>
      <c r="G4711" s="28" t="s">
        <v>2832</v>
      </c>
      <c r="H4711" s="28" t="s">
        <v>3282</v>
      </c>
      <c r="I4711" s="13">
        <v>30</v>
      </c>
      <c r="J4711" s="29">
        <v>43.15</v>
      </c>
    </row>
    <row r="4712" spans="2:10" x14ac:dyDescent="0.25">
      <c r="B4712" s="12" t="s">
        <v>698</v>
      </c>
      <c r="C4712" s="13">
        <v>704174</v>
      </c>
      <c r="D4712" s="12" t="s">
        <v>5451</v>
      </c>
      <c r="E4712" s="13" t="s">
        <v>2518</v>
      </c>
      <c r="F4712" s="28" t="s">
        <v>2622</v>
      </c>
      <c r="G4712" s="28" t="s">
        <v>2832</v>
      </c>
      <c r="H4712" s="28" t="s">
        <v>3166</v>
      </c>
      <c r="I4712" s="13">
        <v>30</v>
      </c>
      <c r="J4712" s="29">
        <v>43.15</v>
      </c>
    </row>
    <row r="4713" spans="2:10" x14ac:dyDescent="0.25">
      <c r="B4713" s="12" t="s">
        <v>698</v>
      </c>
      <c r="C4713" s="13">
        <v>708463</v>
      </c>
      <c r="D4713" s="12" t="s">
        <v>5444</v>
      </c>
      <c r="E4713" s="13" t="s">
        <v>2518</v>
      </c>
      <c r="F4713" s="28" t="s">
        <v>2622</v>
      </c>
      <c r="G4713" s="28" t="s">
        <v>2832</v>
      </c>
      <c r="H4713" s="28" t="s">
        <v>2990</v>
      </c>
      <c r="I4713" s="13">
        <v>30</v>
      </c>
      <c r="J4713" s="29">
        <v>43.15</v>
      </c>
    </row>
    <row r="4714" spans="2:10" x14ac:dyDescent="0.25">
      <c r="B4714" s="12" t="s">
        <v>698</v>
      </c>
      <c r="C4714" s="13">
        <v>703527</v>
      </c>
      <c r="D4714" s="12" t="s">
        <v>5446</v>
      </c>
      <c r="E4714" s="13" t="s">
        <v>2518</v>
      </c>
      <c r="F4714" s="28" t="s">
        <v>2622</v>
      </c>
      <c r="G4714" s="28" t="s">
        <v>2832</v>
      </c>
      <c r="H4714" s="28" t="s">
        <v>3077</v>
      </c>
      <c r="I4714" s="13">
        <v>30</v>
      </c>
      <c r="J4714" s="29">
        <v>43.15</v>
      </c>
    </row>
    <row r="4715" spans="2:10" x14ac:dyDescent="0.25">
      <c r="B4715" s="12" t="s">
        <v>698</v>
      </c>
      <c r="C4715" s="13">
        <v>836265</v>
      </c>
      <c r="D4715" s="12" t="s">
        <v>5447</v>
      </c>
      <c r="E4715" s="13" t="s">
        <v>2518</v>
      </c>
      <c r="F4715" s="28" t="s">
        <v>2622</v>
      </c>
      <c r="G4715" s="28" t="s">
        <v>2832</v>
      </c>
      <c r="H4715" s="37" t="s">
        <v>3164</v>
      </c>
      <c r="I4715" s="13">
        <v>30</v>
      </c>
      <c r="J4715" s="29">
        <v>43.15</v>
      </c>
    </row>
    <row r="4716" spans="2:10" x14ac:dyDescent="0.25">
      <c r="B4716" s="12" t="s">
        <v>3348</v>
      </c>
      <c r="C4716" s="13">
        <v>3006065</v>
      </c>
      <c r="D4716" s="12" t="s">
        <v>3350</v>
      </c>
      <c r="E4716" s="13" t="s">
        <v>3382</v>
      </c>
      <c r="F4716" s="28" t="s">
        <v>2589</v>
      </c>
      <c r="G4716" s="28" t="s">
        <v>2832</v>
      </c>
      <c r="H4716" s="28" t="s">
        <v>2980</v>
      </c>
      <c r="I4716" s="13">
        <v>30</v>
      </c>
      <c r="J4716" s="29">
        <v>338.85666666666668</v>
      </c>
    </row>
    <row r="4717" spans="2:10" x14ac:dyDescent="0.25">
      <c r="B4717" s="12" t="s">
        <v>3348</v>
      </c>
      <c r="C4717" s="13">
        <v>717787</v>
      </c>
      <c r="D4717" s="12" t="s">
        <v>3351</v>
      </c>
      <c r="E4717" s="13" t="s">
        <v>3382</v>
      </c>
      <c r="F4717" s="28" t="s">
        <v>2589</v>
      </c>
      <c r="G4717" s="28" t="s">
        <v>2832</v>
      </c>
      <c r="H4717" s="28" t="s">
        <v>3174</v>
      </c>
      <c r="I4717" s="13">
        <v>30</v>
      </c>
      <c r="J4717" s="29">
        <v>338.85666666666668</v>
      </c>
    </row>
    <row r="4718" spans="2:10" x14ac:dyDescent="0.25">
      <c r="B4718" s="12" t="s">
        <v>3348</v>
      </c>
      <c r="C4718" s="13">
        <v>3008506</v>
      </c>
      <c r="D4718" s="12" t="s">
        <v>3349</v>
      </c>
      <c r="E4718" s="13" t="s">
        <v>3382</v>
      </c>
      <c r="F4718" s="28" t="s">
        <v>2589</v>
      </c>
      <c r="G4718" s="28" t="s">
        <v>2832</v>
      </c>
      <c r="H4718" s="28" t="s">
        <v>3153</v>
      </c>
      <c r="I4718" s="13">
        <v>30</v>
      </c>
      <c r="J4718" s="29">
        <v>338.85666666666668</v>
      </c>
    </row>
    <row r="4719" spans="2:10" x14ac:dyDescent="0.25">
      <c r="B4719" s="12" t="s">
        <v>3348</v>
      </c>
      <c r="C4719" s="13">
        <v>3011496</v>
      </c>
      <c r="D4719" s="12" t="s">
        <v>3745</v>
      </c>
      <c r="E4719" s="13" t="s">
        <v>3382</v>
      </c>
      <c r="F4719" s="28" t="s">
        <v>2589</v>
      </c>
      <c r="G4719" s="28" t="s">
        <v>2832</v>
      </c>
      <c r="H4719" s="28" t="s">
        <v>2988</v>
      </c>
      <c r="I4719" s="13">
        <v>30</v>
      </c>
      <c r="J4719" s="29">
        <v>338.85666666666668</v>
      </c>
    </row>
    <row r="4720" spans="2:10" x14ac:dyDescent="0.25">
      <c r="B4720" s="12" t="s">
        <v>3352</v>
      </c>
      <c r="C4720" s="13">
        <v>3006062</v>
      </c>
      <c r="D4720" s="12" t="s">
        <v>3350</v>
      </c>
      <c r="E4720" s="13" t="s">
        <v>3382</v>
      </c>
      <c r="F4720" s="28" t="s">
        <v>2596</v>
      </c>
      <c r="G4720" s="28" t="s">
        <v>2832</v>
      </c>
      <c r="H4720" s="28" t="s">
        <v>2980</v>
      </c>
      <c r="I4720" s="13">
        <v>30</v>
      </c>
      <c r="J4720" s="29">
        <v>338.85666666666668</v>
      </c>
    </row>
    <row r="4721" spans="2:10" x14ac:dyDescent="0.25">
      <c r="B4721" s="12" t="s">
        <v>3352</v>
      </c>
      <c r="C4721" s="13">
        <v>717785</v>
      </c>
      <c r="D4721" s="12" t="s">
        <v>3351</v>
      </c>
      <c r="E4721" s="13" t="s">
        <v>3382</v>
      </c>
      <c r="F4721" s="28" t="s">
        <v>2596</v>
      </c>
      <c r="G4721" s="28" t="s">
        <v>2832</v>
      </c>
      <c r="H4721" s="28" t="s">
        <v>3174</v>
      </c>
      <c r="I4721" s="13">
        <v>30</v>
      </c>
      <c r="J4721" s="29">
        <v>338.85666666666668</v>
      </c>
    </row>
    <row r="4722" spans="2:10" x14ac:dyDescent="0.25">
      <c r="B4722" s="12" t="s">
        <v>3353</v>
      </c>
      <c r="C4722" s="13">
        <v>3006063</v>
      </c>
      <c r="D4722" s="12" t="s">
        <v>3350</v>
      </c>
      <c r="E4722" s="13" t="s">
        <v>3382</v>
      </c>
      <c r="F4722" s="28" t="s">
        <v>2618</v>
      </c>
      <c r="G4722" s="28" t="s">
        <v>2832</v>
      </c>
      <c r="H4722" s="28" t="s">
        <v>2980</v>
      </c>
      <c r="I4722" s="13">
        <v>30</v>
      </c>
      <c r="J4722" s="29">
        <v>338.85666666666668</v>
      </c>
    </row>
    <row r="4723" spans="2:10" x14ac:dyDescent="0.25">
      <c r="B4723" s="12" t="s">
        <v>3353</v>
      </c>
      <c r="C4723" s="13">
        <v>717786</v>
      </c>
      <c r="D4723" s="12" t="s">
        <v>3351</v>
      </c>
      <c r="E4723" s="13" t="s">
        <v>3382</v>
      </c>
      <c r="F4723" s="28" t="s">
        <v>2618</v>
      </c>
      <c r="G4723" s="28" t="s">
        <v>2832</v>
      </c>
      <c r="H4723" s="28" t="s">
        <v>3174</v>
      </c>
      <c r="I4723" s="13">
        <v>30</v>
      </c>
      <c r="J4723" s="29">
        <v>338.85666666666668</v>
      </c>
    </row>
    <row r="4724" spans="2:10" x14ac:dyDescent="0.25">
      <c r="B4724" s="12" t="s">
        <v>3353</v>
      </c>
      <c r="C4724" s="13">
        <v>3008505</v>
      </c>
      <c r="D4724" s="12" t="s">
        <v>3349</v>
      </c>
      <c r="E4724" s="13" t="s">
        <v>3382</v>
      </c>
      <c r="F4724" s="28" t="s">
        <v>2618</v>
      </c>
      <c r="G4724" s="28" t="s">
        <v>2832</v>
      </c>
      <c r="H4724" s="28" t="s">
        <v>3153</v>
      </c>
      <c r="I4724" s="13">
        <v>30</v>
      </c>
      <c r="J4724" s="29">
        <v>338.85666666666668</v>
      </c>
    </row>
    <row r="4725" spans="2:10" x14ac:dyDescent="0.25">
      <c r="B4725" s="12" t="s">
        <v>3353</v>
      </c>
      <c r="C4725" s="13">
        <v>3011495</v>
      </c>
      <c r="D4725" s="12" t="s">
        <v>3745</v>
      </c>
      <c r="E4725" s="13" t="s">
        <v>3382</v>
      </c>
      <c r="F4725" s="28" t="s">
        <v>2618</v>
      </c>
      <c r="G4725" s="28" t="s">
        <v>2832</v>
      </c>
      <c r="H4725" s="28" t="s">
        <v>2988</v>
      </c>
      <c r="I4725" s="13">
        <v>30</v>
      </c>
      <c r="J4725" s="29">
        <v>338.85666666666668</v>
      </c>
    </row>
    <row r="4726" spans="2:10" x14ac:dyDescent="0.25">
      <c r="B4726" s="12" t="s">
        <v>3537</v>
      </c>
      <c r="C4726" s="13">
        <v>822698</v>
      </c>
      <c r="D4726" s="12" t="s">
        <v>3509</v>
      </c>
      <c r="E4726" s="13" t="s">
        <v>3528</v>
      </c>
      <c r="F4726" s="28" t="s">
        <v>2577</v>
      </c>
      <c r="G4726" s="28" t="s">
        <v>2843</v>
      </c>
      <c r="H4726" s="28" t="s">
        <v>3130</v>
      </c>
      <c r="I4726" s="13">
        <v>1</v>
      </c>
      <c r="J4726" s="29">
        <v>66.14</v>
      </c>
    </row>
    <row r="4727" spans="2:10" x14ac:dyDescent="0.25">
      <c r="B4727" s="12" t="s">
        <v>3537</v>
      </c>
      <c r="C4727" s="13">
        <v>3006571</v>
      </c>
      <c r="D4727" s="12" t="s">
        <v>3510</v>
      </c>
      <c r="E4727" s="13" t="s">
        <v>3528</v>
      </c>
      <c r="F4727" s="28" t="s">
        <v>2577</v>
      </c>
      <c r="G4727" s="28" t="s">
        <v>2843</v>
      </c>
      <c r="H4727" s="28" t="s">
        <v>3529</v>
      </c>
      <c r="I4727" s="13">
        <v>1</v>
      </c>
      <c r="J4727" s="29">
        <v>66.14</v>
      </c>
    </row>
    <row r="4728" spans="2:10" x14ac:dyDescent="0.25">
      <c r="B4728" s="12" t="s">
        <v>3537</v>
      </c>
      <c r="C4728" s="13">
        <v>894605</v>
      </c>
      <c r="D4728" s="12" t="s">
        <v>3511</v>
      </c>
      <c r="E4728" s="13" t="s">
        <v>3528</v>
      </c>
      <c r="F4728" s="28" t="s">
        <v>2577</v>
      </c>
      <c r="G4728" s="28" t="s">
        <v>2843</v>
      </c>
      <c r="H4728" s="28" t="s">
        <v>3530</v>
      </c>
      <c r="I4728" s="13">
        <v>1</v>
      </c>
      <c r="J4728" s="29">
        <v>66.14</v>
      </c>
    </row>
    <row r="4729" spans="2:10" x14ac:dyDescent="0.25">
      <c r="B4729" s="12" t="s">
        <v>3537</v>
      </c>
      <c r="C4729" s="13">
        <v>804630</v>
      </c>
      <c r="D4729" s="12" t="s">
        <v>3512</v>
      </c>
      <c r="E4729" s="13" t="s">
        <v>3528</v>
      </c>
      <c r="F4729" s="28" t="s">
        <v>2577</v>
      </c>
      <c r="G4729" s="28" t="s">
        <v>2843</v>
      </c>
      <c r="H4729" s="28" t="s">
        <v>3531</v>
      </c>
      <c r="I4729" s="13">
        <v>1</v>
      </c>
      <c r="J4729" s="29">
        <v>66.14</v>
      </c>
    </row>
    <row r="4730" spans="2:10" x14ac:dyDescent="0.25">
      <c r="B4730" s="12" t="s">
        <v>1321</v>
      </c>
      <c r="C4730" s="13">
        <v>3005791</v>
      </c>
      <c r="D4730" s="12" t="s">
        <v>1894</v>
      </c>
      <c r="E4730" s="13" t="s">
        <v>2519</v>
      </c>
      <c r="F4730" s="28" t="s">
        <v>2588</v>
      </c>
      <c r="G4730" s="28" t="s">
        <v>2832</v>
      </c>
      <c r="H4730" s="28" t="s">
        <v>3005</v>
      </c>
      <c r="I4730" s="13">
        <v>30</v>
      </c>
      <c r="J4730" s="29">
        <v>299.57</v>
      </c>
    </row>
    <row r="4731" spans="2:10" x14ac:dyDescent="0.25">
      <c r="B4731" s="12" t="s">
        <v>1321</v>
      </c>
      <c r="C4731" s="13">
        <v>3004138</v>
      </c>
      <c r="D4731" s="12" t="s">
        <v>1322</v>
      </c>
      <c r="E4731" s="13" t="s">
        <v>2519</v>
      </c>
      <c r="F4731" s="28" t="s">
        <v>2588</v>
      </c>
      <c r="G4731" s="28" t="s">
        <v>2832</v>
      </c>
      <c r="H4731" s="28" t="s">
        <v>2982</v>
      </c>
      <c r="I4731" s="13">
        <v>30</v>
      </c>
      <c r="J4731" s="29">
        <v>299.57</v>
      </c>
    </row>
    <row r="4732" spans="2:10" x14ac:dyDescent="0.25">
      <c r="B4732" s="12" t="s">
        <v>1321</v>
      </c>
      <c r="C4732" s="13">
        <v>3004479</v>
      </c>
      <c r="D4732" s="12" t="s">
        <v>1376</v>
      </c>
      <c r="E4732" s="13" t="s">
        <v>2519</v>
      </c>
      <c r="F4732" s="28" t="s">
        <v>2588</v>
      </c>
      <c r="G4732" s="28" t="s">
        <v>2832</v>
      </c>
      <c r="H4732" s="28" t="s">
        <v>2976</v>
      </c>
      <c r="I4732" s="13">
        <v>30</v>
      </c>
      <c r="J4732" s="29">
        <v>299.57</v>
      </c>
    </row>
    <row r="4733" spans="2:10" x14ac:dyDescent="0.25">
      <c r="B4733" s="12" t="s">
        <v>1321</v>
      </c>
      <c r="C4733" s="13">
        <v>3007940</v>
      </c>
      <c r="D4733" s="12" t="s">
        <v>2164</v>
      </c>
      <c r="E4733" s="13" t="s">
        <v>2519</v>
      </c>
      <c r="F4733" s="28" t="s">
        <v>2588</v>
      </c>
      <c r="G4733" s="28" t="s">
        <v>2871</v>
      </c>
      <c r="H4733" s="28" t="s">
        <v>2976</v>
      </c>
      <c r="I4733" s="13">
        <v>30</v>
      </c>
      <c r="J4733" s="29">
        <v>299.57</v>
      </c>
    </row>
    <row r="4734" spans="2:10" x14ac:dyDescent="0.25">
      <c r="B4734" s="12" t="s">
        <v>1321</v>
      </c>
      <c r="C4734" s="13">
        <v>3007037</v>
      </c>
      <c r="D4734" s="12" t="s">
        <v>2047</v>
      </c>
      <c r="E4734" s="13" t="s">
        <v>2519</v>
      </c>
      <c r="F4734" s="28" t="s">
        <v>2588</v>
      </c>
      <c r="G4734" s="28" t="s">
        <v>2832</v>
      </c>
      <c r="H4734" s="28" t="s">
        <v>3078</v>
      </c>
      <c r="I4734" s="13">
        <v>30</v>
      </c>
      <c r="J4734" s="29">
        <v>299.57</v>
      </c>
    </row>
    <row r="4735" spans="2:10" x14ac:dyDescent="0.25">
      <c r="B4735" s="12" t="s">
        <v>1321</v>
      </c>
      <c r="C4735" s="13">
        <v>3005100</v>
      </c>
      <c r="D4735" s="12" t="s">
        <v>1567</v>
      </c>
      <c r="E4735" s="13" t="s">
        <v>2519</v>
      </c>
      <c r="F4735" s="28" t="s">
        <v>2588</v>
      </c>
      <c r="G4735" s="28" t="s">
        <v>2832</v>
      </c>
      <c r="H4735" s="28" t="s">
        <v>2979</v>
      </c>
      <c r="I4735" s="13">
        <v>30</v>
      </c>
      <c r="J4735" s="29">
        <v>299.57</v>
      </c>
    </row>
    <row r="4736" spans="2:10" x14ac:dyDescent="0.25">
      <c r="B4736" s="12" t="s">
        <v>1321</v>
      </c>
      <c r="C4736" s="13">
        <v>3009001</v>
      </c>
      <c r="D4736" s="12" t="s">
        <v>3592</v>
      </c>
      <c r="E4736" s="13" t="s">
        <v>2519</v>
      </c>
      <c r="F4736" s="28" t="s">
        <v>2588</v>
      </c>
      <c r="G4736" s="28" t="s">
        <v>2832</v>
      </c>
      <c r="H4736" s="28" t="s">
        <v>3234</v>
      </c>
      <c r="I4736" s="13">
        <v>30</v>
      </c>
      <c r="J4736" s="29">
        <v>299.57</v>
      </c>
    </row>
    <row r="4737" spans="2:10" x14ac:dyDescent="0.25">
      <c r="B4737" s="12" t="s">
        <v>1321</v>
      </c>
      <c r="C4737" s="13">
        <v>3006629</v>
      </c>
      <c r="D4737" s="12" t="s">
        <v>3136</v>
      </c>
      <c r="E4737" s="38" t="s">
        <v>2519</v>
      </c>
      <c r="F4737" s="40" t="s">
        <v>2588</v>
      </c>
      <c r="G4737" s="40" t="s">
        <v>2832</v>
      </c>
      <c r="H4737" s="40" t="s">
        <v>2992</v>
      </c>
      <c r="I4737" s="13">
        <v>30</v>
      </c>
      <c r="J4737" s="29">
        <v>299.57</v>
      </c>
    </row>
    <row r="4738" spans="2:10" x14ac:dyDescent="0.25">
      <c r="B4738" s="12" t="s">
        <v>1321</v>
      </c>
      <c r="C4738" s="13">
        <v>3004272</v>
      </c>
      <c r="D4738" s="12" t="s">
        <v>1323</v>
      </c>
      <c r="E4738" s="38" t="s">
        <v>2519</v>
      </c>
      <c r="F4738" s="40" t="s">
        <v>2594</v>
      </c>
      <c r="G4738" s="40" t="s">
        <v>2832</v>
      </c>
      <c r="H4738" s="28" t="s">
        <v>2981</v>
      </c>
      <c r="I4738" s="13">
        <v>30</v>
      </c>
      <c r="J4738" s="29">
        <v>299.57</v>
      </c>
    </row>
    <row r="4739" spans="2:10" x14ac:dyDescent="0.25">
      <c r="B4739" s="12" t="s">
        <v>1321</v>
      </c>
      <c r="C4739" s="13">
        <v>3003910</v>
      </c>
      <c r="D4739" s="12" t="s">
        <v>1334</v>
      </c>
      <c r="E4739" s="13" t="s">
        <v>2519</v>
      </c>
      <c r="F4739" s="28" t="s">
        <v>2588</v>
      </c>
      <c r="G4739" s="28" t="s">
        <v>2832</v>
      </c>
      <c r="H4739" s="28" t="s">
        <v>3057</v>
      </c>
      <c r="I4739" s="13">
        <v>30</v>
      </c>
      <c r="J4739" s="29">
        <v>299.57</v>
      </c>
    </row>
    <row r="4740" spans="2:10" x14ac:dyDescent="0.25">
      <c r="B4740" s="12" t="s">
        <v>1321</v>
      </c>
      <c r="C4740" s="13">
        <v>3005614</v>
      </c>
      <c r="D4740" s="12" t="s">
        <v>1676</v>
      </c>
      <c r="E4740" s="13" t="s">
        <v>2519</v>
      </c>
      <c r="F4740" s="28" t="s">
        <v>2588</v>
      </c>
      <c r="G4740" s="28" t="s">
        <v>2832</v>
      </c>
      <c r="H4740" s="28" t="s">
        <v>2988</v>
      </c>
      <c r="I4740" s="13">
        <v>30</v>
      </c>
      <c r="J4740" s="29">
        <v>299.57</v>
      </c>
    </row>
    <row r="4741" spans="2:10" x14ac:dyDescent="0.25">
      <c r="B4741" s="12" t="s">
        <v>1321</v>
      </c>
      <c r="C4741" s="13">
        <v>3004053</v>
      </c>
      <c r="D4741" s="12" t="s">
        <v>1360</v>
      </c>
      <c r="E4741" s="13" t="s">
        <v>2519</v>
      </c>
      <c r="F4741" s="28" t="s">
        <v>2588</v>
      </c>
      <c r="G4741" s="28" t="s">
        <v>2832</v>
      </c>
      <c r="H4741" s="28" t="s">
        <v>2989</v>
      </c>
      <c r="I4741" s="13">
        <v>30</v>
      </c>
      <c r="J4741" s="29">
        <v>299.57</v>
      </c>
    </row>
    <row r="4742" spans="2:10" x14ac:dyDescent="0.25">
      <c r="B4742" s="12" t="s">
        <v>1321</v>
      </c>
      <c r="C4742" s="13">
        <v>706217</v>
      </c>
      <c r="D4742" s="12" t="s">
        <v>1324</v>
      </c>
      <c r="E4742" s="13" t="s">
        <v>2519</v>
      </c>
      <c r="F4742" s="28" t="s">
        <v>2588</v>
      </c>
      <c r="G4742" s="28" t="s">
        <v>2832</v>
      </c>
      <c r="H4742" s="28" t="s">
        <v>3184</v>
      </c>
      <c r="I4742" s="13">
        <v>30</v>
      </c>
      <c r="J4742" s="29">
        <v>299.57</v>
      </c>
    </row>
    <row r="4743" spans="2:10" x14ac:dyDescent="0.25">
      <c r="B4743" s="12" t="s">
        <v>1321</v>
      </c>
      <c r="C4743" s="13">
        <v>3004169</v>
      </c>
      <c r="D4743" s="12" t="s">
        <v>1335</v>
      </c>
      <c r="E4743" s="13" t="s">
        <v>2519</v>
      </c>
      <c r="F4743" s="28" t="s">
        <v>2588</v>
      </c>
      <c r="G4743" s="28" t="s">
        <v>2832</v>
      </c>
      <c r="H4743" s="28" t="s">
        <v>3077</v>
      </c>
      <c r="I4743" s="13">
        <v>30</v>
      </c>
      <c r="J4743" s="29">
        <v>299.57</v>
      </c>
    </row>
    <row r="4744" spans="2:10" x14ac:dyDescent="0.25">
      <c r="B4744" s="12" t="s">
        <v>1321</v>
      </c>
      <c r="C4744" s="13">
        <v>3004539</v>
      </c>
      <c r="D4744" s="12" t="s">
        <v>1390</v>
      </c>
      <c r="E4744" s="13" t="s">
        <v>2519</v>
      </c>
      <c r="F4744" s="28" t="s">
        <v>2588</v>
      </c>
      <c r="G4744" s="28" t="s">
        <v>2832</v>
      </c>
      <c r="H4744" s="28" t="s">
        <v>2990</v>
      </c>
      <c r="I4744" s="13">
        <v>30</v>
      </c>
      <c r="J4744" s="29">
        <v>299.57</v>
      </c>
    </row>
    <row r="4745" spans="2:10" x14ac:dyDescent="0.25">
      <c r="B4745" s="12" t="s">
        <v>1325</v>
      </c>
      <c r="C4745" s="13">
        <v>3005790</v>
      </c>
      <c r="D4745" s="12" t="s">
        <v>1894</v>
      </c>
      <c r="E4745" s="13" t="s">
        <v>2519</v>
      </c>
      <c r="F4745" s="28" t="s">
        <v>2594</v>
      </c>
      <c r="G4745" s="28" t="s">
        <v>2832</v>
      </c>
      <c r="H4745" s="28" t="s">
        <v>3005</v>
      </c>
      <c r="I4745" s="13">
        <v>30</v>
      </c>
      <c r="J4745" s="29">
        <v>294.89999999999998</v>
      </c>
    </row>
    <row r="4746" spans="2:10" x14ac:dyDescent="0.25">
      <c r="B4746" s="12" t="s">
        <v>1325</v>
      </c>
      <c r="C4746" s="13">
        <v>3004137</v>
      </c>
      <c r="D4746" s="12" t="s">
        <v>1322</v>
      </c>
      <c r="E4746" s="13" t="s">
        <v>2519</v>
      </c>
      <c r="F4746" s="28" t="s">
        <v>2594</v>
      </c>
      <c r="G4746" s="28" t="s">
        <v>2832</v>
      </c>
      <c r="H4746" s="28" t="s">
        <v>2982</v>
      </c>
      <c r="I4746" s="13">
        <v>30</v>
      </c>
      <c r="J4746" s="29">
        <v>294.89999999999998</v>
      </c>
    </row>
    <row r="4747" spans="2:10" x14ac:dyDescent="0.25">
      <c r="B4747" s="12" t="s">
        <v>1325</v>
      </c>
      <c r="C4747" s="13">
        <v>3004478</v>
      </c>
      <c r="D4747" s="12" t="s">
        <v>1376</v>
      </c>
      <c r="E4747" s="13" t="s">
        <v>2519</v>
      </c>
      <c r="F4747" s="28" t="s">
        <v>2594</v>
      </c>
      <c r="G4747" s="28" t="s">
        <v>2832</v>
      </c>
      <c r="H4747" s="28" t="s">
        <v>2976</v>
      </c>
      <c r="I4747" s="13">
        <v>30</v>
      </c>
      <c r="J4747" s="29">
        <v>294.89999999999998</v>
      </c>
    </row>
    <row r="4748" spans="2:10" x14ac:dyDescent="0.25">
      <c r="B4748" s="12" t="s">
        <v>1325</v>
      </c>
      <c r="C4748" s="13">
        <v>3007939</v>
      </c>
      <c r="D4748" s="12" t="s">
        <v>2164</v>
      </c>
      <c r="E4748" s="13" t="s">
        <v>2519</v>
      </c>
      <c r="F4748" s="28" t="s">
        <v>2594</v>
      </c>
      <c r="G4748" s="28" t="s">
        <v>2871</v>
      </c>
      <c r="H4748" s="28" t="s">
        <v>2976</v>
      </c>
      <c r="I4748" s="13">
        <v>30</v>
      </c>
      <c r="J4748" s="29">
        <v>294.89999999999998</v>
      </c>
    </row>
    <row r="4749" spans="2:10" x14ac:dyDescent="0.25">
      <c r="B4749" s="12" t="s">
        <v>1325</v>
      </c>
      <c r="C4749" s="13">
        <v>3007023</v>
      </c>
      <c r="D4749" s="12" t="s">
        <v>2047</v>
      </c>
      <c r="E4749" s="13" t="s">
        <v>2519</v>
      </c>
      <c r="F4749" s="28" t="s">
        <v>2594</v>
      </c>
      <c r="G4749" s="28" t="s">
        <v>2832</v>
      </c>
      <c r="H4749" s="28" t="s">
        <v>3078</v>
      </c>
      <c r="I4749" s="13">
        <v>30</v>
      </c>
      <c r="J4749" s="29">
        <v>294.89999999999998</v>
      </c>
    </row>
    <row r="4750" spans="2:10" x14ac:dyDescent="0.25">
      <c r="B4750" s="12" t="s">
        <v>1325</v>
      </c>
      <c r="C4750" s="13">
        <v>3005116</v>
      </c>
      <c r="D4750" s="12" t="s">
        <v>1567</v>
      </c>
      <c r="E4750" s="13" t="s">
        <v>2519</v>
      </c>
      <c r="F4750" s="28" t="s">
        <v>2594</v>
      </c>
      <c r="G4750" s="28" t="s">
        <v>2832</v>
      </c>
      <c r="H4750" s="28" t="s">
        <v>2979</v>
      </c>
      <c r="I4750" s="13">
        <v>30</v>
      </c>
      <c r="J4750" s="29">
        <v>294.89999999999998</v>
      </c>
    </row>
    <row r="4751" spans="2:10" x14ac:dyDescent="0.25">
      <c r="B4751" s="12" t="s">
        <v>1325</v>
      </c>
      <c r="C4751" s="13">
        <v>3009000</v>
      </c>
      <c r="D4751" s="12" t="s">
        <v>3593</v>
      </c>
      <c r="E4751" s="13" t="s">
        <v>2519</v>
      </c>
      <c r="F4751" s="28" t="s">
        <v>2594</v>
      </c>
      <c r="G4751" s="28" t="s">
        <v>2832</v>
      </c>
      <c r="H4751" s="28" t="s">
        <v>3234</v>
      </c>
      <c r="I4751" s="13">
        <v>30</v>
      </c>
      <c r="J4751" s="29">
        <v>294.89999999999998</v>
      </c>
    </row>
    <row r="4752" spans="2:10" x14ac:dyDescent="0.25">
      <c r="B4752" s="12" t="s">
        <v>1325</v>
      </c>
      <c r="C4752" s="13">
        <v>3006628</v>
      </c>
      <c r="D4752" s="12" t="s">
        <v>3137</v>
      </c>
      <c r="E4752" s="38" t="s">
        <v>2519</v>
      </c>
      <c r="F4752" s="40" t="s">
        <v>2588</v>
      </c>
      <c r="G4752" s="40" t="s">
        <v>2832</v>
      </c>
      <c r="H4752" s="40" t="s">
        <v>2992</v>
      </c>
      <c r="I4752" s="13">
        <v>30</v>
      </c>
      <c r="J4752" s="29">
        <v>294.89999999999998</v>
      </c>
    </row>
    <row r="4753" spans="2:10" x14ac:dyDescent="0.25">
      <c r="B4753" s="12" t="s">
        <v>1325</v>
      </c>
      <c r="C4753" s="13">
        <v>3004271</v>
      </c>
      <c r="D4753" s="12" t="s">
        <v>1323</v>
      </c>
      <c r="E4753" s="38" t="s">
        <v>2519</v>
      </c>
      <c r="F4753" s="40" t="s">
        <v>2594</v>
      </c>
      <c r="G4753" s="40" t="s">
        <v>2832</v>
      </c>
      <c r="H4753" s="28" t="s">
        <v>2981</v>
      </c>
      <c r="I4753" s="13">
        <v>30</v>
      </c>
      <c r="J4753" s="29">
        <v>294.89999999999998</v>
      </c>
    </row>
    <row r="4754" spans="2:10" x14ac:dyDescent="0.25">
      <c r="B4754" s="12" t="s">
        <v>1325</v>
      </c>
      <c r="C4754" s="13">
        <v>3003909</v>
      </c>
      <c r="D4754" s="12" t="s">
        <v>1334</v>
      </c>
      <c r="E4754" s="13" t="s">
        <v>2519</v>
      </c>
      <c r="F4754" s="28" t="s">
        <v>2594</v>
      </c>
      <c r="G4754" s="28" t="s">
        <v>2832</v>
      </c>
      <c r="H4754" s="28" t="s">
        <v>3057</v>
      </c>
      <c r="I4754" s="13">
        <v>30</v>
      </c>
      <c r="J4754" s="29">
        <v>294.89999999999998</v>
      </c>
    </row>
    <row r="4755" spans="2:10" x14ac:dyDescent="0.25">
      <c r="B4755" s="12" t="s">
        <v>1325</v>
      </c>
      <c r="C4755" s="13">
        <v>3005613</v>
      </c>
      <c r="D4755" s="12" t="s">
        <v>1676</v>
      </c>
      <c r="E4755" s="13" t="s">
        <v>2519</v>
      </c>
      <c r="F4755" s="28" t="s">
        <v>2594</v>
      </c>
      <c r="G4755" s="28" t="s">
        <v>2832</v>
      </c>
      <c r="H4755" s="28" t="s">
        <v>2988</v>
      </c>
      <c r="I4755" s="13">
        <v>30</v>
      </c>
      <c r="J4755" s="29">
        <v>294.89999999999998</v>
      </c>
    </row>
    <row r="4756" spans="2:10" x14ac:dyDescent="0.25">
      <c r="B4756" s="12" t="s">
        <v>1325</v>
      </c>
      <c r="C4756" s="13">
        <v>3004052</v>
      </c>
      <c r="D4756" s="12" t="s">
        <v>1360</v>
      </c>
      <c r="E4756" s="13" t="s">
        <v>2519</v>
      </c>
      <c r="F4756" s="28" t="s">
        <v>2594</v>
      </c>
      <c r="G4756" s="28" t="s">
        <v>2832</v>
      </c>
      <c r="H4756" s="28" t="s">
        <v>2989</v>
      </c>
      <c r="I4756" s="13">
        <v>30</v>
      </c>
      <c r="J4756" s="29">
        <v>294.89999999999998</v>
      </c>
    </row>
    <row r="4757" spans="2:10" x14ac:dyDescent="0.25">
      <c r="B4757" s="12" t="s">
        <v>1325</v>
      </c>
      <c r="C4757" s="13">
        <v>706214</v>
      </c>
      <c r="D4757" s="12" t="s">
        <v>1324</v>
      </c>
      <c r="E4757" s="13" t="s">
        <v>2519</v>
      </c>
      <c r="F4757" s="28" t="s">
        <v>2594</v>
      </c>
      <c r="G4757" s="28" t="s">
        <v>2832</v>
      </c>
      <c r="H4757" s="28" t="s">
        <v>3184</v>
      </c>
      <c r="I4757" s="13">
        <v>30</v>
      </c>
      <c r="J4757" s="29">
        <v>294.89999999999998</v>
      </c>
    </row>
    <row r="4758" spans="2:10" x14ac:dyDescent="0.25">
      <c r="B4758" s="12" t="s">
        <v>1325</v>
      </c>
      <c r="C4758" s="13">
        <v>3004168</v>
      </c>
      <c r="D4758" s="12" t="s">
        <v>1335</v>
      </c>
      <c r="E4758" s="13" t="s">
        <v>2519</v>
      </c>
      <c r="F4758" s="28" t="s">
        <v>2594</v>
      </c>
      <c r="G4758" s="28" t="s">
        <v>2832</v>
      </c>
      <c r="H4758" s="28" t="s">
        <v>3077</v>
      </c>
      <c r="I4758" s="13">
        <v>30</v>
      </c>
      <c r="J4758" s="29">
        <v>294.89999999999998</v>
      </c>
    </row>
    <row r="4759" spans="2:10" x14ac:dyDescent="0.25">
      <c r="B4759" s="12" t="s">
        <v>1325</v>
      </c>
      <c r="C4759" s="13">
        <v>3004538</v>
      </c>
      <c r="D4759" s="12" t="s">
        <v>1390</v>
      </c>
      <c r="E4759" s="13" t="s">
        <v>2519</v>
      </c>
      <c r="F4759" s="28" t="s">
        <v>2594</v>
      </c>
      <c r="G4759" s="28" t="s">
        <v>2832</v>
      </c>
      <c r="H4759" s="28" t="s">
        <v>2990</v>
      </c>
      <c r="I4759" s="13">
        <v>30</v>
      </c>
      <c r="J4759" s="29">
        <v>294.89999999999998</v>
      </c>
    </row>
    <row r="4760" spans="2:10" x14ac:dyDescent="0.25">
      <c r="B4760" s="12" t="s">
        <v>1855</v>
      </c>
      <c r="C4760" s="13">
        <v>3006494</v>
      </c>
      <c r="D4760" s="12" t="s">
        <v>1856</v>
      </c>
      <c r="E4760" s="13" t="s">
        <v>2520</v>
      </c>
      <c r="F4760" s="28" t="s">
        <v>2581</v>
      </c>
      <c r="G4760" s="28" t="s">
        <v>2832</v>
      </c>
      <c r="H4760" s="28" t="s">
        <v>3152</v>
      </c>
      <c r="I4760" s="13">
        <v>60</v>
      </c>
      <c r="J4760" s="29">
        <v>12262.86</v>
      </c>
    </row>
    <row r="4761" spans="2:10" x14ac:dyDescent="0.25">
      <c r="B4761" s="12" t="s">
        <v>1855</v>
      </c>
      <c r="C4761" s="13">
        <v>708482</v>
      </c>
      <c r="D4761" s="12" t="s">
        <v>1857</v>
      </c>
      <c r="E4761" s="13" t="s">
        <v>2520</v>
      </c>
      <c r="F4761" s="28" t="s">
        <v>2581</v>
      </c>
      <c r="G4761" s="28" t="s">
        <v>2832</v>
      </c>
      <c r="H4761" s="28" t="s">
        <v>3194</v>
      </c>
      <c r="I4761" s="13">
        <v>60</v>
      </c>
      <c r="J4761" s="29">
        <v>12262.86</v>
      </c>
    </row>
    <row r="4762" spans="2:10" x14ac:dyDescent="0.25">
      <c r="B4762" s="12" t="s">
        <v>1855</v>
      </c>
      <c r="C4762" s="13">
        <v>3009740</v>
      </c>
      <c r="D4762" s="12" t="s">
        <v>3471</v>
      </c>
      <c r="E4762" s="13" t="s">
        <v>2520</v>
      </c>
      <c r="F4762" s="28" t="s">
        <v>2581</v>
      </c>
      <c r="G4762" s="28" t="s">
        <v>2832</v>
      </c>
      <c r="H4762" s="28" t="s">
        <v>3153</v>
      </c>
      <c r="I4762" s="13">
        <v>60</v>
      </c>
      <c r="J4762" s="29">
        <v>12262.86</v>
      </c>
    </row>
    <row r="4763" spans="2:10" x14ac:dyDescent="0.25">
      <c r="B4763" s="12" t="s">
        <v>699</v>
      </c>
      <c r="C4763" s="13">
        <v>701807</v>
      </c>
      <c r="D4763" s="12" t="s">
        <v>701</v>
      </c>
      <c r="E4763" s="13" t="s">
        <v>2521</v>
      </c>
      <c r="F4763" s="28" t="s">
        <v>2589</v>
      </c>
      <c r="G4763" s="28" t="s">
        <v>2832</v>
      </c>
      <c r="H4763" s="28" t="s">
        <v>2930</v>
      </c>
      <c r="I4763" s="13">
        <v>30</v>
      </c>
      <c r="J4763" s="29">
        <v>352.08499999999998</v>
      </c>
    </row>
    <row r="4764" spans="2:10" x14ac:dyDescent="0.25">
      <c r="B4764" s="12" t="s">
        <v>699</v>
      </c>
      <c r="C4764" s="13">
        <v>3010938</v>
      </c>
      <c r="D4764" s="12" t="s">
        <v>3723</v>
      </c>
      <c r="E4764" s="13" t="s">
        <v>2521</v>
      </c>
      <c r="F4764" s="28" t="s">
        <v>2589</v>
      </c>
      <c r="G4764" s="28" t="s">
        <v>2832</v>
      </c>
      <c r="H4764" s="28" t="s">
        <v>3105</v>
      </c>
      <c r="I4764" s="13">
        <v>30</v>
      </c>
      <c r="J4764" s="29">
        <v>352.08499999999998</v>
      </c>
    </row>
    <row r="4765" spans="2:10" x14ac:dyDescent="0.25">
      <c r="B4765" s="12" t="s">
        <v>699</v>
      </c>
      <c r="C4765" s="13">
        <v>898937</v>
      </c>
      <c r="D4765" s="12" t="s">
        <v>700</v>
      </c>
      <c r="E4765" s="13" t="s">
        <v>2521</v>
      </c>
      <c r="F4765" s="28" t="s">
        <v>2589</v>
      </c>
      <c r="G4765" s="28" t="s">
        <v>2832</v>
      </c>
      <c r="H4765" s="28" t="s">
        <v>2978</v>
      </c>
      <c r="I4765" s="13">
        <v>30</v>
      </c>
      <c r="J4765" s="29">
        <v>352.08499999999998</v>
      </c>
    </row>
    <row r="4766" spans="2:10" x14ac:dyDescent="0.25">
      <c r="B4766" s="12" t="s">
        <v>699</v>
      </c>
      <c r="C4766" s="13">
        <v>3008549</v>
      </c>
      <c r="D4766" s="12" t="s">
        <v>3412</v>
      </c>
      <c r="E4766" s="13" t="s">
        <v>2521</v>
      </c>
      <c r="F4766" s="28" t="s">
        <v>2589</v>
      </c>
      <c r="G4766" s="28" t="s">
        <v>2832</v>
      </c>
      <c r="H4766" s="28" t="s">
        <v>2979</v>
      </c>
      <c r="I4766" s="13">
        <v>30</v>
      </c>
      <c r="J4766" s="29">
        <v>352.08499999999998</v>
      </c>
    </row>
    <row r="4767" spans="2:10" x14ac:dyDescent="0.25">
      <c r="B4767" s="12" t="s">
        <v>702</v>
      </c>
      <c r="C4767" s="13">
        <v>701793</v>
      </c>
      <c r="D4767" s="12" t="s">
        <v>701</v>
      </c>
      <c r="E4767" s="13" t="s">
        <v>2521</v>
      </c>
      <c r="F4767" s="28" t="s">
        <v>2596</v>
      </c>
      <c r="G4767" s="28" t="s">
        <v>2832</v>
      </c>
      <c r="H4767" s="28" t="s">
        <v>2930</v>
      </c>
      <c r="I4767" s="13">
        <v>30</v>
      </c>
      <c r="J4767" s="29">
        <v>55.73</v>
      </c>
    </row>
    <row r="4768" spans="2:10" x14ac:dyDescent="0.25">
      <c r="B4768" s="12" t="s">
        <v>702</v>
      </c>
      <c r="C4768" s="13">
        <v>3010937</v>
      </c>
      <c r="D4768" s="12" t="s">
        <v>3723</v>
      </c>
      <c r="E4768" s="13" t="s">
        <v>2521</v>
      </c>
      <c r="F4768" s="28" t="s">
        <v>2596</v>
      </c>
      <c r="G4768" s="28" t="s">
        <v>2832</v>
      </c>
      <c r="H4768" s="28" t="s">
        <v>3105</v>
      </c>
      <c r="I4768" s="13">
        <v>30</v>
      </c>
      <c r="J4768" s="29">
        <v>55.73</v>
      </c>
    </row>
    <row r="4769" spans="2:10" x14ac:dyDescent="0.25">
      <c r="B4769" s="12" t="s">
        <v>702</v>
      </c>
      <c r="C4769" s="13">
        <v>765910</v>
      </c>
      <c r="D4769" s="12" t="s">
        <v>700</v>
      </c>
      <c r="E4769" s="13" t="s">
        <v>2521</v>
      </c>
      <c r="F4769" s="28" t="s">
        <v>2596</v>
      </c>
      <c r="G4769" s="28" t="s">
        <v>2832</v>
      </c>
      <c r="H4769" s="28" t="s">
        <v>2978</v>
      </c>
      <c r="I4769" s="13">
        <v>30</v>
      </c>
      <c r="J4769" s="29">
        <v>55.73</v>
      </c>
    </row>
    <row r="4770" spans="2:10" x14ac:dyDescent="0.25">
      <c r="B4770" s="12" t="s">
        <v>702</v>
      </c>
      <c r="C4770" s="13">
        <v>769665</v>
      </c>
      <c r="D4770" s="12" t="s">
        <v>5452</v>
      </c>
      <c r="E4770" s="13" t="s">
        <v>2521</v>
      </c>
      <c r="F4770" s="28" t="s">
        <v>2596</v>
      </c>
      <c r="G4770" s="28" t="s">
        <v>2832</v>
      </c>
      <c r="H4770" s="28" t="s">
        <v>3175</v>
      </c>
      <c r="I4770" s="13">
        <v>30</v>
      </c>
      <c r="J4770" s="29">
        <v>55.73</v>
      </c>
    </row>
    <row r="4771" spans="2:10" x14ac:dyDescent="0.25">
      <c r="B4771" s="12" t="s">
        <v>702</v>
      </c>
      <c r="C4771" s="13">
        <v>3008548</v>
      </c>
      <c r="D4771" s="12" t="s">
        <v>3411</v>
      </c>
      <c r="E4771" s="13" t="s">
        <v>2521</v>
      </c>
      <c r="F4771" s="28" t="s">
        <v>2596</v>
      </c>
      <c r="G4771" s="28" t="s">
        <v>2832</v>
      </c>
      <c r="H4771" s="28" t="s">
        <v>2979</v>
      </c>
      <c r="I4771" s="13">
        <v>30</v>
      </c>
      <c r="J4771" s="29">
        <v>55.73</v>
      </c>
    </row>
    <row r="4772" spans="2:10" x14ac:dyDescent="0.25">
      <c r="B4772" s="12" t="s">
        <v>703</v>
      </c>
      <c r="C4772" s="13">
        <v>722375</v>
      </c>
      <c r="D4772" s="12" t="s">
        <v>5453</v>
      </c>
      <c r="E4772" s="13" t="s">
        <v>2522</v>
      </c>
      <c r="F4772" s="28" t="s">
        <v>2618</v>
      </c>
      <c r="G4772" s="28" t="s">
        <v>2839</v>
      </c>
      <c r="H4772" s="28" t="s">
        <v>2985</v>
      </c>
      <c r="I4772" s="13">
        <v>100</v>
      </c>
      <c r="J4772" s="29">
        <v>279.73</v>
      </c>
    </row>
    <row r="4773" spans="2:10" x14ac:dyDescent="0.25">
      <c r="B4773" s="12" t="s">
        <v>703</v>
      </c>
      <c r="C4773" s="13">
        <v>819654</v>
      </c>
      <c r="D4773" s="12" t="s">
        <v>5454</v>
      </c>
      <c r="E4773" s="13" t="s">
        <v>2522</v>
      </c>
      <c r="F4773" s="28" t="s">
        <v>2618</v>
      </c>
      <c r="G4773" s="28" t="s">
        <v>2839</v>
      </c>
      <c r="H4773" s="28" t="s">
        <v>2978</v>
      </c>
      <c r="I4773" s="13">
        <v>100</v>
      </c>
      <c r="J4773" s="29">
        <v>279.73</v>
      </c>
    </row>
    <row r="4774" spans="2:10" x14ac:dyDescent="0.25">
      <c r="B4774" s="12" t="s">
        <v>703</v>
      </c>
      <c r="C4774" s="13">
        <v>820199</v>
      </c>
      <c r="D4774" s="12" t="s">
        <v>5455</v>
      </c>
      <c r="E4774" s="13" t="s">
        <v>2522</v>
      </c>
      <c r="F4774" s="28" t="s">
        <v>2618</v>
      </c>
      <c r="G4774" s="28" t="s">
        <v>2839</v>
      </c>
      <c r="H4774" s="28" t="s">
        <v>3162</v>
      </c>
      <c r="I4774" s="13">
        <v>100</v>
      </c>
      <c r="J4774" s="29">
        <v>279.73</v>
      </c>
    </row>
    <row r="4775" spans="2:10" x14ac:dyDescent="0.25">
      <c r="B4775" s="12" t="s">
        <v>704</v>
      </c>
      <c r="C4775" s="13">
        <v>791857</v>
      </c>
      <c r="D4775" s="12" t="s">
        <v>5456</v>
      </c>
      <c r="E4775" s="13" t="s">
        <v>2523</v>
      </c>
      <c r="F4775" s="28" t="s">
        <v>2589</v>
      </c>
      <c r="G4775" s="28" t="s">
        <v>2832</v>
      </c>
      <c r="H4775" s="28" t="s">
        <v>2978</v>
      </c>
      <c r="I4775" s="13">
        <v>4</v>
      </c>
      <c r="J4775" s="29">
        <v>361.41</v>
      </c>
    </row>
    <row r="4776" spans="2:10" x14ac:dyDescent="0.25">
      <c r="B4776" s="12" t="s">
        <v>704</v>
      </c>
      <c r="C4776" s="13">
        <v>707088</v>
      </c>
      <c r="D4776" s="12" t="s">
        <v>5457</v>
      </c>
      <c r="E4776" s="13" t="s">
        <v>2523</v>
      </c>
      <c r="F4776" s="28" t="s">
        <v>2589</v>
      </c>
      <c r="G4776" s="28" t="s">
        <v>2832</v>
      </c>
      <c r="H4776" s="28" t="s">
        <v>2984</v>
      </c>
      <c r="I4776" s="13">
        <v>4</v>
      </c>
      <c r="J4776" s="29">
        <v>361.41</v>
      </c>
    </row>
    <row r="4777" spans="2:10" x14ac:dyDescent="0.25">
      <c r="B4777" s="12" t="s">
        <v>705</v>
      </c>
      <c r="C4777" s="13">
        <v>815640</v>
      </c>
      <c r="D4777" s="12" t="s">
        <v>5456</v>
      </c>
      <c r="E4777" s="13" t="s">
        <v>2523</v>
      </c>
      <c r="F4777" s="28" t="s">
        <v>2618</v>
      </c>
      <c r="G4777" s="28" t="s">
        <v>2832</v>
      </c>
      <c r="H4777" s="28" t="s">
        <v>2978</v>
      </c>
      <c r="I4777" s="13">
        <v>2</v>
      </c>
      <c r="J4777" s="29">
        <v>105.42</v>
      </c>
    </row>
    <row r="4778" spans="2:10" x14ac:dyDescent="0.25">
      <c r="B4778" s="12" t="s">
        <v>705</v>
      </c>
      <c r="C4778" s="13">
        <v>707087</v>
      </c>
      <c r="D4778" s="12" t="s">
        <v>5458</v>
      </c>
      <c r="E4778" s="13" t="s">
        <v>2523</v>
      </c>
      <c r="F4778" s="28" t="s">
        <v>2618</v>
      </c>
      <c r="G4778" s="28" t="s">
        <v>2832</v>
      </c>
      <c r="H4778" s="28" t="s">
        <v>2984</v>
      </c>
      <c r="I4778" s="13">
        <v>2</v>
      </c>
      <c r="J4778" s="29">
        <v>105.42</v>
      </c>
    </row>
    <row r="4779" spans="2:10" x14ac:dyDescent="0.25">
      <c r="B4779" s="12" t="s">
        <v>1858</v>
      </c>
      <c r="C4779" s="13">
        <v>3008525</v>
      </c>
      <c r="D4779" s="12" t="s">
        <v>3095</v>
      </c>
      <c r="E4779" s="13" t="s">
        <v>2524</v>
      </c>
      <c r="F4779" s="28" t="s">
        <v>2660</v>
      </c>
      <c r="G4779" s="28" t="s">
        <v>2839</v>
      </c>
      <c r="H4779" s="28" t="s">
        <v>3108</v>
      </c>
      <c r="I4779" s="13">
        <v>28</v>
      </c>
      <c r="J4779" s="29">
        <v>5415.14</v>
      </c>
    </row>
    <row r="4780" spans="2:10" x14ac:dyDescent="0.25">
      <c r="B4780" s="12" t="s">
        <v>1858</v>
      </c>
      <c r="C4780" s="13">
        <v>710179</v>
      </c>
      <c r="D4780" s="12" t="s">
        <v>1859</v>
      </c>
      <c r="E4780" s="13" t="s">
        <v>2524</v>
      </c>
      <c r="F4780" s="28" t="s">
        <v>2596</v>
      </c>
      <c r="G4780" s="28" t="s">
        <v>2839</v>
      </c>
      <c r="H4780" s="28" t="s">
        <v>3108</v>
      </c>
      <c r="I4780" s="13">
        <v>28</v>
      </c>
      <c r="J4780" s="29">
        <v>5415.14</v>
      </c>
    </row>
    <row r="4781" spans="2:10" x14ac:dyDescent="0.25">
      <c r="B4781" s="12" t="s">
        <v>1858</v>
      </c>
      <c r="C4781" s="13">
        <v>3005698</v>
      </c>
      <c r="D4781" s="12" t="s">
        <v>1860</v>
      </c>
      <c r="E4781" s="13" t="s">
        <v>2524</v>
      </c>
      <c r="F4781" s="28" t="s">
        <v>2618</v>
      </c>
      <c r="G4781" s="28" t="s">
        <v>2839</v>
      </c>
      <c r="H4781" s="28" t="s">
        <v>3108</v>
      </c>
      <c r="I4781" s="13">
        <v>28</v>
      </c>
      <c r="J4781" s="29">
        <v>5415.14</v>
      </c>
    </row>
    <row r="4782" spans="2:10" x14ac:dyDescent="0.25">
      <c r="B4782" s="12" t="s">
        <v>1861</v>
      </c>
      <c r="C4782" s="13">
        <v>3008526</v>
      </c>
      <c r="D4782" s="12" t="s">
        <v>3096</v>
      </c>
      <c r="E4782" s="13" t="s">
        <v>2524</v>
      </c>
      <c r="F4782" s="28" t="s">
        <v>2596</v>
      </c>
      <c r="G4782" s="28" t="s">
        <v>2839</v>
      </c>
      <c r="H4782" s="28" t="s">
        <v>3108</v>
      </c>
      <c r="I4782" s="13">
        <v>28</v>
      </c>
      <c r="J4782" s="29">
        <v>10830.28</v>
      </c>
    </row>
    <row r="4783" spans="2:10" x14ac:dyDescent="0.25">
      <c r="B4783" s="12" t="s">
        <v>1861</v>
      </c>
      <c r="C4783" s="13">
        <v>710181</v>
      </c>
      <c r="D4783" s="12" t="s">
        <v>1859</v>
      </c>
      <c r="E4783" s="13" t="s">
        <v>2524</v>
      </c>
      <c r="F4783" s="28" t="s">
        <v>2596</v>
      </c>
      <c r="G4783" s="28" t="s">
        <v>2839</v>
      </c>
      <c r="H4783" s="28" t="s">
        <v>2930</v>
      </c>
      <c r="I4783" s="13">
        <v>28</v>
      </c>
      <c r="J4783" s="29">
        <v>10830.28</v>
      </c>
    </row>
    <row r="4784" spans="2:10" x14ac:dyDescent="0.25">
      <c r="B4784" s="12" t="s">
        <v>1861</v>
      </c>
      <c r="C4784" s="13">
        <v>3005699</v>
      </c>
      <c r="D4784" s="12" t="s">
        <v>1860</v>
      </c>
      <c r="E4784" s="13" t="s">
        <v>2524</v>
      </c>
      <c r="F4784" s="28" t="s">
        <v>2596</v>
      </c>
      <c r="G4784" s="28" t="s">
        <v>2839</v>
      </c>
      <c r="H4784" s="28" t="s">
        <v>3152</v>
      </c>
      <c r="I4784" s="13">
        <v>28</v>
      </c>
      <c r="J4784" s="29">
        <v>10830.28</v>
      </c>
    </row>
    <row r="4785" spans="2:10" x14ac:dyDescent="0.25">
      <c r="B4785" s="12" t="s">
        <v>1862</v>
      </c>
      <c r="C4785" s="13">
        <v>3008527</v>
      </c>
      <c r="D4785" s="12" t="s">
        <v>3097</v>
      </c>
      <c r="E4785" s="13" t="s">
        <v>2524</v>
      </c>
      <c r="F4785" s="28" t="s">
        <v>2618</v>
      </c>
      <c r="G4785" s="28" t="s">
        <v>2839</v>
      </c>
      <c r="H4785" s="28" t="s">
        <v>3108</v>
      </c>
      <c r="I4785" s="13">
        <v>28</v>
      </c>
      <c r="J4785" s="29">
        <v>21660.79</v>
      </c>
    </row>
    <row r="4786" spans="2:10" x14ac:dyDescent="0.25">
      <c r="B4786" s="12" t="s">
        <v>1862</v>
      </c>
      <c r="C4786" s="13">
        <v>710182</v>
      </c>
      <c r="D4786" s="12" t="s">
        <v>1859</v>
      </c>
      <c r="E4786" s="13" t="s">
        <v>2524</v>
      </c>
      <c r="F4786" s="28" t="s">
        <v>2618</v>
      </c>
      <c r="G4786" s="28" t="s">
        <v>2839</v>
      </c>
      <c r="H4786" s="28" t="s">
        <v>2930</v>
      </c>
      <c r="I4786" s="13">
        <v>28</v>
      </c>
      <c r="J4786" s="29">
        <v>21660.79</v>
      </c>
    </row>
    <row r="4787" spans="2:10" x14ac:dyDescent="0.25">
      <c r="B4787" s="12" t="s">
        <v>1862</v>
      </c>
      <c r="C4787" s="13">
        <v>3005701</v>
      </c>
      <c r="D4787" s="12" t="s">
        <v>1860</v>
      </c>
      <c r="E4787" s="13" t="s">
        <v>2524</v>
      </c>
      <c r="F4787" s="28" t="s">
        <v>2618</v>
      </c>
      <c r="G4787" s="28" t="s">
        <v>2839</v>
      </c>
      <c r="H4787" s="28" t="s">
        <v>3152</v>
      </c>
      <c r="I4787" s="13">
        <v>28</v>
      </c>
      <c r="J4787" s="29">
        <v>21660.79</v>
      </c>
    </row>
    <row r="4788" spans="2:10" x14ac:dyDescent="0.25">
      <c r="B4788" s="12" t="s">
        <v>706</v>
      </c>
      <c r="C4788" s="13">
        <v>3006546</v>
      </c>
      <c r="D4788" s="12" t="s">
        <v>1878</v>
      </c>
      <c r="E4788" s="13" t="s">
        <v>2525</v>
      </c>
      <c r="F4788" s="28" t="s">
        <v>2590</v>
      </c>
      <c r="G4788" s="28" t="s">
        <v>2839</v>
      </c>
      <c r="H4788" s="28" t="s">
        <v>2984</v>
      </c>
      <c r="I4788" s="13">
        <v>50</v>
      </c>
      <c r="J4788" s="29">
        <v>1167.3</v>
      </c>
    </row>
    <row r="4789" spans="2:10" x14ac:dyDescent="0.25">
      <c r="B4789" s="12" t="s">
        <v>706</v>
      </c>
      <c r="C4789" s="13">
        <v>713506</v>
      </c>
      <c r="D4789" s="12" t="s">
        <v>5459</v>
      </c>
      <c r="E4789" s="13" t="s">
        <v>2525</v>
      </c>
      <c r="F4789" s="28" t="s">
        <v>2590</v>
      </c>
      <c r="G4789" s="28" t="s">
        <v>2839</v>
      </c>
      <c r="H4789" s="28" t="s">
        <v>3184</v>
      </c>
      <c r="I4789" s="13">
        <v>50</v>
      </c>
      <c r="J4789" s="29">
        <v>1167.3</v>
      </c>
    </row>
    <row r="4790" spans="2:10" x14ac:dyDescent="0.25">
      <c r="B4790" s="12" t="s">
        <v>706</v>
      </c>
      <c r="C4790" s="13">
        <v>3006739</v>
      </c>
      <c r="D4790" s="12" t="s">
        <v>1923</v>
      </c>
      <c r="E4790" s="13" t="s">
        <v>2525</v>
      </c>
      <c r="F4790" s="28" t="s">
        <v>2590</v>
      </c>
      <c r="G4790" s="28" t="s">
        <v>2839</v>
      </c>
      <c r="H4790" s="28" t="s">
        <v>2981</v>
      </c>
      <c r="I4790" s="13">
        <v>50</v>
      </c>
      <c r="J4790" s="29">
        <v>1167.3</v>
      </c>
    </row>
    <row r="4791" spans="2:10" x14ac:dyDescent="0.25">
      <c r="B4791" s="12" t="s">
        <v>706</v>
      </c>
      <c r="C4791" s="13">
        <v>3000444</v>
      </c>
      <c r="D4791" s="12" t="s">
        <v>5460</v>
      </c>
      <c r="E4791" s="13" t="s">
        <v>2525</v>
      </c>
      <c r="F4791" s="28" t="s">
        <v>2590</v>
      </c>
      <c r="G4791" s="28" t="s">
        <v>2839</v>
      </c>
      <c r="H4791" s="28" t="s">
        <v>2976</v>
      </c>
      <c r="I4791" s="13">
        <v>50</v>
      </c>
      <c r="J4791" s="29">
        <v>1167.3</v>
      </c>
    </row>
    <row r="4792" spans="2:10" x14ac:dyDescent="0.25">
      <c r="B4792" s="12" t="s">
        <v>706</v>
      </c>
      <c r="C4792" s="13">
        <v>3005097</v>
      </c>
      <c r="D4792" s="12" t="s">
        <v>1677</v>
      </c>
      <c r="E4792" s="13" t="s">
        <v>2525</v>
      </c>
      <c r="F4792" s="28" t="s">
        <v>2590</v>
      </c>
      <c r="G4792" s="28" t="s">
        <v>2839</v>
      </c>
      <c r="H4792" s="28" t="s">
        <v>3166</v>
      </c>
      <c r="I4792" s="13">
        <v>50</v>
      </c>
      <c r="J4792" s="29">
        <v>1167.3</v>
      </c>
    </row>
    <row r="4793" spans="2:10" x14ac:dyDescent="0.25">
      <c r="B4793" s="12" t="s">
        <v>2098</v>
      </c>
      <c r="C4793" s="13">
        <v>717628</v>
      </c>
      <c r="D4793" s="12" t="s">
        <v>2099</v>
      </c>
      <c r="E4793" s="13" t="s">
        <v>2525</v>
      </c>
      <c r="F4793" s="28" t="s">
        <v>2590</v>
      </c>
      <c r="G4793" s="28" t="s">
        <v>2862</v>
      </c>
      <c r="H4793" s="28" t="s">
        <v>3184</v>
      </c>
      <c r="I4793" s="13">
        <v>30</v>
      </c>
      <c r="J4793" s="29">
        <v>712.52</v>
      </c>
    </row>
    <row r="4794" spans="2:10" x14ac:dyDescent="0.25">
      <c r="B4794" s="12" t="s">
        <v>2098</v>
      </c>
      <c r="C4794" s="13">
        <v>3008889</v>
      </c>
      <c r="D4794" s="12" t="s">
        <v>1878</v>
      </c>
      <c r="E4794" s="13" t="s">
        <v>2525</v>
      </c>
      <c r="F4794" s="28" t="s">
        <v>2590</v>
      </c>
      <c r="G4794" s="28" t="s">
        <v>2862</v>
      </c>
      <c r="H4794" s="28" t="s">
        <v>3109</v>
      </c>
      <c r="I4794" s="13">
        <v>30</v>
      </c>
      <c r="J4794" s="29">
        <v>712.52</v>
      </c>
    </row>
    <row r="4795" spans="2:10" x14ac:dyDescent="0.25">
      <c r="B4795" s="12" t="s">
        <v>2098</v>
      </c>
      <c r="C4795" s="13">
        <v>3006799</v>
      </c>
      <c r="D4795" s="12" t="s">
        <v>2100</v>
      </c>
      <c r="E4795" s="13" t="s">
        <v>2525</v>
      </c>
      <c r="F4795" s="28" t="s">
        <v>2590</v>
      </c>
      <c r="G4795" s="28" t="s">
        <v>2862</v>
      </c>
      <c r="H4795" s="28" t="s">
        <v>2981</v>
      </c>
      <c r="I4795" s="13">
        <v>30</v>
      </c>
      <c r="J4795" s="29">
        <v>712.52</v>
      </c>
    </row>
    <row r="4796" spans="2:10" x14ac:dyDescent="0.25">
      <c r="B4796" s="12" t="s">
        <v>707</v>
      </c>
      <c r="C4796" s="13">
        <v>3006547</v>
      </c>
      <c r="D4796" s="12" t="s">
        <v>1878</v>
      </c>
      <c r="E4796" s="13" t="s">
        <v>2525</v>
      </c>
      <c r="F4796" s="28" t="s">
        <v>2592</v>
      </c>
      <c r="G4796" s="28" t="s">
        <v>2839</v>
      </c>
      <c r="H4796" s="28" t="s">
        <v>2984</v>
      </c>
      <c r="I4796" s="13">
        <v>100</v>
      </c>
      <c r="J4796" s="29">
        <v>4254.1000000000004</v>
      </c>
    </row>
    <row r="4797" spans="2:10" x14ac:dyDescent="0.25">
      <c r="B4797" s="12" t="s">
        <v>707</v>
      </c>
      <c r="C4797" s="13">
        <v>851442</v>
      </c>
      <c r="D4797" s="12" t="s">
        <v>5461</v>
      </c>
      <c r="E4797" s="13" t="s">
        <v>2525</v>
      </c>
      <c r="F4797" s="28" t="s">
        <v>2592</v>
      </c>
      <c r="G4797" s="28" t="s">
        <v>2839</v>
      </c>
      <c r="H4797" s="28" t="s">
        <v>3184</v>
      </c>
      <c r="I4797" s="13">
        <v>100</v>
      </c>
      <c r="J4797" s="29">
        <v>4254.1000000000004</v>
      </c>
    </row>
    <row r="4798" spans="2:10" x14ac:dyDescent="0.25">
      <c r="B4798" s="12" t="s">
        <v>707</v>
      </c>
      <c r="C4798" s="13">
        <v>3006771</v>
      </c>
      <c r="D4798" s="12" t="s">
        <v>1924</v>
      </c>
      <c r="E4798" s="13" t="s">
        <v>2525</v>
      </c>
      <c r="F4798" s="28" t="s">
        <v>2592</v>
      </c>
      <c r="G4798" s="28" t="s">
        <v>2839</v>
      </c>
      <c r="H4798" s="28" t="s">
        <v>2981</v>
      </c>
      <c r="I4798" s="13">
        <v>100</v>
      </c>
      <c r="J4798" s="29">
        <v>4254.1000000000004</v>
      </c>
    </row>
    <row r="4799" spans="2:10" x14ac:dyDescent="0.25">
      <c r="B4799" s="12" t="s">
        <v>707</v>
      </c>
      <c r="C4799" s="13">
        <v>3000445</v>
      </c>
      <c r="D4799" s="12" t="s">
        <v>5460</v>
      </c>
      <c r="E4799" s="13" t="s">
        <v>2525</v>
      </c>
      <c r="F4799" s="28" t="s">
        <v>2592</v>
      </c>
      <c r="G4799" s="28" t="s">
        <v>2839</v>
      </c>
      <c r="H4799" s="28" t="s">
        <v>2976</v>
      </c>
      <c r="I4799" s="13">
        <v>100</v>
      </c>
      <c r="J4799" s="29">
        <v>4254.1000000000004</v>
      </c>
    </row>
    <row r="4800" spans="2:10" x14ac:dyDescent="0.25">
      <c r="B4800" s="12" t="s">
        <v>707</v>
      </c>
      <c r="C4800" s="13">
        <v>3005098</v>
      </c>
      <c r="D4800" s="12" t="s">
        <v>1677</v>
      </c>
      <c r="E4800" s="13" t="s">
        <v>2525</v>
      </c>
      <c r="F4800" s="28" t="s">
        <v>2592</v>
      </c>
      <c r="G4800" s="28" t="s">
        <v>2839</v>
      </c>
      <c r="H4800" s="28" t="s">
        <v>3166</v>
      </c>
      <c r="I4800" s="13">
        <v>100</v>
      </c>
      <c r="J4800" s="29">
        <v>4254.1000000000004</v>
      </c>
    </row>
    <row r="4801" spans="2:10" x14ac:dyDescent="0.25">
      <c r="B4801" s="12" t="s">
        <v>2101</v>
      </c>
      <c r="C4801" s="13">
        <v>717629</v>
      </c>
      <c r="D4801" s="12" t="s">
        <v>2099</v>
      </c>
      <c r="E4801" s="13" t="s">
        <v>2525</v>
      </c>
      <c r="F4801" s="28" t="s">
        <v>2592</v>
      </c>
      <c r="G4801" s="28" t="s">
        <v>2862</v>
      </c>
      <c r="H4801" s="28" t="s">
        <v>3184</v>
      </c>
      <c r="I4801" s="13">
        <v>30</v>
      </c>
      <c r="J4801" s="29">
        <v>1298.4000000000001</v>
      </c>
    </row>
    <row r="4802" spans="2:10" x14ac:dyDescent="0.25">
      <c r="B4802" s="12" t="s">
        <v>2101</v>
      </c>
      <c r="C4802" s="13">
        <v>3008890</v>
      </c>
      <c r="D4802" s="12" t="s">
        <v>1878</v>
      </c>
      <c r="E4802" s="13" t="s">
        <v>2525</v>
      </c>
      <c r="F4802" s="28" t="s">
        <v>2592</v>
      </c>
      <c r="G4802" s="28" t="s">
        <v>2862</v>
      </c>
      <c r="H4802" s="28" t="s">
        <v>3109</v>
      </c>
      <c r="I4802" s="13">
        <v>30</v>
      </c>
      <c r="J4802" s="29">
        <v>1298.4000000000001</v>
      </c>
    </row>
    <row r="4803" spans="2:10" x14ac:dyDescent="0.25">
      <c r="B4803" s="12" t="s">
        <v>2101</v>
      </c>
      <c r="C4803" s="13">
        <v>3006800</v>
      </c>
      <c r="D4803" s="12" t="s">
        <v>2100</v>
      </c>
      <c r="E4803" s="13" t="s">
        <v>2525</v>
      </c>
      <c r="F4803" s="28" t="s">
        <v>2592</v>
      </c>
      <c r="G4803" s="28" t="s">
        <v>2862</v>
      </c>
      <c r="H4803" s="28" t="s">
        <v>2981</v>
      </c>
      <c r="I4803" s="13">
        <v>30</v>
      </c>
      <c r="J4803" s="29">
        <v>1298.4000000000001</v>
      </c>
    </row>
    <row r="4804" spans="2:10" x14ac:dyDescent="0.25">
      <c r="B4804" s="12" t="s">
        <v>708</v>
      </c>
      <c r="C4804" s="13">
        <v>3006548</v>
      </c>
      <c r="D4804" s="12" t="s">
        <v>1878</v>
      </c>
      <c r="E4804" s="13" t="s">
        <v>2525</v>
      </c>
      <c r="F4804" s="28" t="s">
        <v>2594</v>
      </c>
      <c r="G4804" s="28" t="s">
        <v>2839</v>
      </c>
      <c r="H4804" s="28" t="s">
        <v>2984</v>
      </c>
      <c r="I4804" s="13">
        <v>50</v>
      </c>
      <c r="J4804" s="29">
        <v>10349.879999999999</v>
      </c>
    </row>
    <row r="4805" spans="2:10" x14ac:dyDescent="0.25">
      <c r="B4805" s="12" t="s">
        <v>708</v>
      </c>
      <c r="C4805" s="13">
        <v>851450</v>
      </c>
      <c r="D4805" s="12" t="s">
        <v>5462</v>
      </c>
      <c r="E4805" s="13" t="s">
        <v>2525</v>
      </c>
      <c r="F4805" s="28" t="s">
        <v>2594</v>
      </c>
      <c r="G4805" s="28" t="s">
        <v>2839</v>
      </c>
      <c r="H4805" s="28" t="s">
        <v>3184</v>
      </c>
      <c r="I4805" s="13">
        <v>50</v>
      </c>
      <c r="J4805" s="29">
        <v>10349.879999999999</v>
      </c>
    </row>
    <row r="4806" spans="2:10" x14ac:dyDescent="0.25">
      <c r="B4806" s="12" t="s">
        <v>708</v>
      </c>
      <c r="C4806" s="13">
        <v>3006772</v>
      </c>
      <c r="D4806" s="12" t="s">
        <v>1925</v>
      </c>
      <c r="E4806" s="13" t="s">
        <v>2525</v>
      </c>
      <c r="F4806" s="28" t="s">
        <v>2594</v>
      </c>
      <c r="G4806" s="28" t="s">
        <v>2839</v>
      </c>
      <c r="H4806" s="28" t="s">
        <v>2981</v>
      </c>
      <c r="I4806" s="13">
        <v>50</v>
      </c>
      <c r="J4806" s="29">
        <v>10349.879999999999</v>
      </c>
    </row>
    <row r="4807" spans="2:10" x14ac:dyDescent="0.25">
      <c r="B4807" s="12" t="s">
        <v>708</v>
      </c>
      <c r="C4807" s="13">
        <v>3000447</v>
      </c>
      <c r="D4807" s="12" t="s">
        <v>5460</v>
      </c>
      <c r="E4807" s="13" t="s">
        <v>2525</v>
      </c>
      <c r="F4807" s="28" t="s">
        <v>2594</v>
      </c>
      <c r="G4807" s="28" t="s">
        <v>2839</v>
      </c>
      <c r="H4807" s="28" t="s">
        <v>2976</v>
      </c>
      <c r="I4807" s="13">
        <v>50</v>
      </c>
      <c r="J4807" s="29">
        <v>10349.879999999999</v>
      </c>
    </row>
    <row r="4808" spans="2:10" x14ac:dyDescent="0.25">
      <c r="B4808" s="12" t="s">
        <v>708</v>
      </c>
      <c r="C4808" s="13">
        <v>3005099</v>
      </c>
      <c r="D4808" s="12" t="s">
        <v>1677</v>
      </c>
      <c r="E4808" s="13" t="s">
        <v>2525</v>
      </c>
      <c r="F4808" s="28" t="s">
        <v>2594</v>
      </c>
      <c r="G4808" s="28" t="s">
        <v>2839</v>
      </c>
      <c r="H4808" s="28" t="s">
        <v>3166</v>
      </c>
      <c r="I4808" s="13">
        <v>50</v>
      </c>
      <c r="J4808" s="29">
        <v>10349.879999999999</v>
      </c>
    </row>
    <row r="4809" spans="2:10" x14ac:dyDescent="0.25">
      <c r="B4809" s="12" t="s">
        <v>2102</v>
      </c>
      <c r="C4809" s="13">
        <v>717630</v>
      </c>
      <c r="D4809" s="12" t="s">
        <v>2099</v>
      </c>
      <c r="E4809" s="13" t="s">
        <v>2525</v>
      </c>
      <c r="F4809" s="28" t="s">
        <v>2594</v>
      </c>
      <c r="G4809" s="28" t="s">
        <v>2862</v>
      </c>
      <c r="H4809" s="28" t="s">
        <v>3184</v>
      </c>
      <c r="I4809" s="13">
        <v>30</v>
      </c>
      <c r="J4809" s="29">
        <v>6318.29</v>
      </c>
    </row>
    <row r="4810" spans="2:10" x14ac:dyDescent="0.25">
      <c r="B4810" s="12" t="s">
        <v>2102</v>
      </c>
      <c r="C4810" s="13">
        <v>3008891</v>
      </c>
      <c r="D4810" s="12" t="s">
        <v>1878</v>
      </c>
      <c r="E4810" s="13" t="s">
        <v>2525</v>
      </c>
      <c r="F4810" s="28" t="s">
        <v>2594</v>
      </c>
      <c r="G4810" s="28" t="s">
        <v>2862</v>
      </c>
      <c r="H4810" s="28" t="s">
        <v>3109</v>
      </c>
      <c r="I4810" s="13">
        <v>30</v>
      </c>
      <c r="J4810" s="29">
        <v>6318.29</v>
      </c>
    </row>
    <row r="4811" spans="2:10" x14ac:dyDescent="0.25">
      <c r="B4811" s="12" t="s">
        <v>2102</v>
      </c>
      <c r="C4811" s="13">
        <v>3006801</v>
      </c>
      <c r="D4811" s="12" t="s">
        <v>2100</v>
      </c>
      <c r="E4811" s="13" t="s">
        <v>2525</v>
      </c>
      <c r="F4811" s="28" t="s">
        <v>2594</v>
      </c>
      <c r="G4811" s="28" t="s">
        <v>2862</v>
      </c>
      <c r="H4811" s="28" t="s">
        <v>2981</v>
      </c>
      <c r="I4811" s="13">
        <v>30</v>
      </c>
      <c r="J4811" s="29">
        <v>6318.29</v>
      </c>
    </row>
    <row r="4812" spans="2:10" x14ac:dyDescent="0.25">
      <c r="B4812" s="12" t="s">
        <v>709</v>
      </c>
      <c r="C4812" s="13">
        <v>3000851</v>
      </c>
      <c r="D4812" s="12" t="s">
        <v>1112</v>
      </c>
      <c r="E4812" s="13" t="s">
        <v>2526</v>
      </c>
      <c r="F4812" s="28" t="s">
        <v>2624</v>
      </c>
      <c r="G4812" s="28" t="s">
        <v>2832</v>
      </c>
      <c r="H4812" s="28" t="s">
        <v>2989</v>
      </c>
      <c r="I4812" s="13">
        <v>2</v>
      </c>
      <c r="J4812" s="29">
        <v>148.78</v>
      </c>
    </row>
    <row r="4813" spans="2:10" x14ac:dyDescent="0.25">
      <c r="B4813" s="12" t="s">
        <v>709</v>
      </c>
      <c r="C4813" s="13">
        <v>3007154</v>
      </c>
      <c r="D4813" s="12" t="s">
        <v>2021</v>
      </c>
      <c r="E4813" s="13" t="s">
        <v>2526</v>
      </c>
      <c r="F4813" s="28" t="s">
        <v>2624</v>
      </c>
      <c r="G4813" s="28" t="s">
        <v>2832</v>
      </c>
      <c r="H4813" s="28" t="s">
        <v>3205</v>
      </c>
      <c r="I4813" s="13">
        <v>2</v>
      </c>
      <c r="J4813" s="29">
        <v>148.78</v>
      </c>
    </row>
    <row r="4814" spans="2:10" x14ac:dyDescent="0.25">
      <c r="B4814" s="12" t="s">
        <v>709</v>
      </c>
      <c r="C4814" s="13">
        <v>3005794</v>
      </c>
      <c r="D4814" s="12" t="s">
        <v>1695</v>
      </c>
      <c r="E4814" s="13" t="s">
        <v>2526</v>
      </c>
      <c r="F4814" s="28" t="s">
        <v>2624</v>
      </c>
      <c r="G4814" s="28" t="s">
        <v>2832</v>
      </c>
      <c r="H4814" s="28" t="s">
        <v>2976</v>
      </c>
      <c r="I4814" s="13">
        <v>2</v>
      </c>
      <c r="J4814" s="29">
        <v>148.78</v>
      </c>
    </row>
    <row r="4815" spans="2:10" x14ac:dyDescent="0.25">
      <c r="B4815" s="12" t="s">
        <v>709</v>
      </c>
      <c r="C4815" s="13">
        <v>700204</v>
      </c>
      <c r="D4815" s="12" t="s">
        <v>710</v>
      </c>
      <c r="E4815" s="13" t="s">
        <v>2526</v>
      </c>
      <c r="F4815" s="28" t="s">
        <v>2624</v>
      </c>
      <c r="G4815" s="28" t="s">
        <v>2832</v>
      </c>
      <c r="H4815" s="28" t="s">
        <v>3200</v>
      </c>
      <c r="I4815" s="13">
        <v>2</v>
      </c>
      <c r="J4815" s="29">
        <v>148.78</v>
      </c>
    </row>
    <row r="4816" spans="2:10" x14ac:dyDescent="0.25">
      <c r="B4816" s="12" t="s">
        <v>709</v>
      </c>
      <c r="C4816" s="13">
        <v>720345</v>
      </c>
      <c r="D4816" s="12" t="s">
        <v>711</v>
      </c>
      <c r="E4816" s="13" t="s">
        <v>2526</v>
      </c>
      <c r="F4816" s="28" t="s">
        <v>2624</v>
      </c>
      <c r="G4816" s="28" t="s">
        <v>2832</v>
      </c>
      <c r="H4816" s="28" t="s">
        <v>3200</v>
      </c>
      <c r="I4816" s="13">
        <v>2</v>
      </c>
      <c r="J4816" s="29">
        <v>148.78</v>
      </c>
    </row>
    <row r="4817" spans="2:10" x14ac:dyDescent="0.25">
      <c r="B4817" s="12" t="s">
        <v>709</v>
      </c>
      <c r="C4817" s="13">
        <v>3003614</v>
      </c>
      <c r="D4817" s="12" t="s">
        <v>1231</v>
      </c>
      <c r="E4817" s="13" t="s">
        <v>2526</v>
      </c>
      <c r="F4817" s="28" t="s">
        <v>2624</v>
      </c>
      <c r="G4817" s="28" t="s">
        <v>2832</v>
      </c>
      <c r="H4817" s="28" t="s">
        <v>2979</v>
      </c>
      <c r="I4817" s="13">
        <v>2</v>
      </c>
      <c r="J4817" s="29">
        <v>148.78</v>
      </c>
    </row>
    <row r="4818" spans="2:10" x14ac:dyDescent="0.25">
      <c r="B4818" s="12" t="s">
        <v>709</v>
      </c>
      <c r="C4818" s="13">
        <v>3005904</v>
      </c>
      <c r="D4818" s="12" t="s">
        <v>1895</v>
      </c>
      <c r="E4818" s="13" t="s">
        <v>2526</v>
      </c>
      <c r="F4818" s="28" t="s">
        <v>2624</v>
      </c>
      <c r="G4818" s="28" t="s">
        <v>2832</v>
      </c>
      <c r="H4818" s="28" t="s">
        <v>3077</v>
      </c>
      <c r="I4818" s="13">
        <v>2</v>
      </c>
      <c r="J4818" s="29">
        <v>148.78</v>
      </c>
    </row>
    <row r="4819" spans="2:10" x14ac:dyDescent="0.25">
      <c r="B4819" s="12" t="s">
        <v>709</v>
      </c>
      <c r="C4819" s="13">
        <v>3005845</v>
      </c>
      <c r="D4819" s="12" t="s">
        <v>1678</v>
      </c>
      <c r="E4819" s="13" t="s">
        <v>2526</v>
      </c>
      <c r="F4819" s="28" t="s">
        <v>2624</v>
      </c>
      <c r="G4819" s="28" t="s">
        <v>2832</v>
      </c>
      <c r="H4819" s="28" t="s">
        <v>2988</v>
      </c>
      <c r="I4819" s="13">
        <v>2</v>
      </c>
      <c r="J4819" s="29">
        <v>148.78</v>
      </c>
    </row>
    <row r="4820" spans="2:10" x14ac:dyDescent="0.25">
      <c r="B4820" s="12" t="s">
        <v>709</v>
      </c>
      <c r="C4820" s="13">
        <v>3006545</v>
      </c>
      <c r="D4820" s="12" t="s">
        <v>1934</v>
      </c>
      <c r="E4820" s="13" t="s">
        <v>2526</v>
      </c>
      <c r="F4820" s="28" t="s">
        <v>2624</v>
      </c>
      <c r="G4820" s="28" t="s">
        <v>2832</v>
      </c>
      <c r="H4820" s="28" t="s">
        <v>2983</v>
      </c>
      <c r="I4820" s="13">
        <v>2</v>
      </c>
      <c r="J4820" s="29">
        <v>148.78</v>
      </c>
    </row>
    <row r="4821" spans="2:10" x14ac:dyDescent="0.25">
      <c r="B4821" s="12" t="s">
        <v>709</v>
      </c>
      <c r="C4821" s="13">
        <v>3006684</v>
      </c>
      <c r="D4821" s="12" t="s">
        <v>1896</v>
      </c>
      <c r="E4821" s="13" t="s">
        <v>2526</v>
      </c>
      <c r="F4821" s="28" t="s">
        <v>2624</v>
      </c>
      <c r="G4821" s="28" t="s">
        <v>2832</v>
      </c>
      <c r="H4821" s="28" t="s">
        <v>2992</v>
      </c>
      <c r="I4821" s="13">
        <v>2</v>
      </c>
      <c r="J4821" s="29">
        <v>148.78</v>
      </c>
    </row>
    <row r="4822" spans="2:10" x14ac:dyDescent="0.25">
      <c r="B4822" s="12" t="s">
        <v>709</v>
      </c>
      <c r="C4822" s="13">
        <v>3005796</v>
      </c>
      <c r="D4822" s="12" t="s">
        <v>1744</v>
      </c>
      <c r="E4822" s="13" t="s">
        <v>2526</v>
      </c>
      <c r="F4822" s="28" t="s">
        <v>2624</v>
      </c>
      <c r="G4822" s="28" t="s">
        <v>2832</v>
      </c>
      <c r="H4822" s="28" t="s">
        <v>2990</v>
      </c>
      <c r="I4822" s="13">
        <v>2</v>
      </c>
      <c r="J4822" s="29">
        <v>148.78</v>
      </c>
    </row>
    <row r="4823" spans="2:10" x14ac:dyDescent="0.25">
      <c r="B4823" s="12" t="s">
        <v>709</v>
      </c>
      <c r="C4823" s="13">
        <v>3008579</v>
      </c>
      <c r="D4823" s="12" t="s">
        <v>2143</v>
      </c>
      <c r="E4823" s="13" t="s">
        <v>2526</v>
      </c>
      <c r="F4823" s="28" t="s">
        <v>2624</v>
      </c>
      <c r="G4823" s="28" t="s">
        <v>2832</v>
      </c>
      <c r="H4823" s="28" t="s">
        <v>2980</v>
      </c>
      <c r="I4823" s="13">
        <v>2</v>
      </c>
      <c r="J4823" s="29">
        <v>148.78</v>
      </c>
    </row>
    <row r="4824" spans="2:10" x14ac:dyDescent="0.25">
      <c r="B4824" s="12" t="s">
        <v>709</v>
      </c>
      <c r="C4824" s="13">
        <v>3003559</v>
      </c>
      <c r="D4824" s="12" t="s">
        <v>1204</v>
      </c>
      <c r="E4824" s="13" t="s">
        <v>2526</v>
      </c>
      <c r="F4824" s="28" t="s">
        <v>2624</v>
      </c>
      <c r="G4824" s="28" t="s">
        <v>2832</v>
      </c>
      <c r="H4824" s="28" t="s">
        <v>2989</v>
      </c>
      <c r="I4824" s="13">
        <v>2</v>
      </c>
      <c r="J4824" s="29">
        <v>148.78</v>
      </c>
    </row>
    <row r="4825" spans="2:10" x14ac:dyDescent="0.25">
      <c r="B4825" s="12" t="s">
        <v>709</v>
      </c>
      <c r="C4825" s="13">
        <v>3005544</v>
      </c>
      <c r="D4825" s="12" t="s">
        <v>1679</v>
      </c>
      <c r="E4825" s="13" t="s">
        <v>2526</v>
      </c>
      <c r="F4825" s="28" t="s">
        <v>2624</v>
      </c>
      <c r="G4825" s="28" t="s">
        <v>2832</v>
      </c>
      <c r="H4825" s="28" t="s">
        <v>2982</v>
      </c>
      <c r="I4825" s="13">
        <v>2</v>
      </c>
      <c r="J4825" s="29">
        <v>148.78</v>
      </c>
    </row>
    <row r="4826" spans="2:10" x14ac:dyDescent="0.25">
      <c r="B4826" s="12" t="s">
        <v>709</v>
      </c>
      <c r="C4826" s="13">
        <v>3009498</v>
      </c>
      <c r="D4826" s="12" t="s">
        <v>3544</v>
      </c>
      <c r="E4826" s="13" t="s">
        <v>2526</v>
      </c>
      <c r="F4826" s="28" t="s">
        <v>2624</v>
      </c>
      <c r="G4826" s="28" t="s">
        <v>2832</v>
      </c>
      <c r="H4826" s="28" t="s">
        <v>3105</v>
      </c>
      <c r="I4826" s="13">
        <v>2</v>
      </c>
      <c r="J4826" s="29">
        <v>148.78</v>
      </c>
    </row>
    <row r="4827" spans="2:10" x14ac:dyDescent="0.25">
      <c r="B4827" s="12" t="s">
        <v>709</v>
      </c>
      <c r="C4827" s="13">
        <v>3008157</v>
      </c>
      <c r="D4827" s="12" t="s">
        <v>2172</v>
      </c>
      <c r="E4827" s="13" t="s">
        <v>2526</v>
      </c>
      <c r="F4827" s="28" t="s">
        <v>2624</v>
      </c>
      <c r="G4827" s="28" t="s">
        <v>2832</v>
      </c>
      <c r="H4827" s="28" t="s">
        <v>3179</v>
      </c>
      <c r="I4827" s="13">
        <v>2</v>
      </c>
      <c r="J4827" s="29">
        <v>148.78</v>
      </c>
    </row>
    <row r="4828" spans="2:10" x14ac:dyDescent="0.25">
      <c r="B4828" s="12" t="s">
        <v>709</v>
      </c>
      <c r="C4828" s="13">
        <v>3008896</v>
      </c>
      <c r="D4828" s="12" t="s">
        <v>3417</v>
      </c>
      <c r="E4828" s="13" t="s">
        <v>2526</v>
      </c>
      <c r="F4828" s="28" t="s">
        <v>2624</v>
      </c>
      <c r="G4828" s="28" t="s">
        <v>2832</v>
      </c>
      <c r="H4828" s="28" t="s">
        <v>3422</v>
      </c>
      <c r="I4828" s="13">
        <v>2</v>
      </c>
      <c r="J4828" s="29">
        <v>148.78</v>
      </c>
    </row>
    <row r="4829" spans="2:10" x14ac:dyDescent="0.25">
      <c r="B4829" s="12" t="s">
        <v>709</v>
      </c>
      <c r="C4829" s="13">
        <v>3008874</v>
      </c>
      <c r="D4829" s="12" t="s">
        <v>3298</v>
      </c>
      <c r="E4829" s="13" t="s">
        <v>2526</v>
      </c>
      <c r="F4829" s="28" t="s">
        <v>2624</v>
      </c>
      <c r="G4829" s="28" t="s">
        <v>2832</v>
      </c>
      <c r="H4829" s="28" t="s">
        <v>2977</v>
      </c>
      <c r="I4829" s="13">
        <v>2</v>
      </c>
      <c r="J4829" s="29">
        <v>148.78</v>
      </c>
    </row>
    <row r="4830" spans="2:10" x14ac:dyDescent="0.25">
      <c r="B4830" s="12" t="s">
        <v>1281</v>
      </c>
      <c r="C4830" s="13">
        <v>3007153</v>
      </c>
      <c r="D4830" s="12" t="s">
        <v>2021</v>
      </c>
      <c r="E4830" s="13" t="s">
        <v>2526</v>
      </c>
      <c r="F4830" s="28" t="s">
        <v>2594</v>
      </c>
      <c r="G4830" s="28" t="s">
        <v>2832</v>
      </c>
      <c r="H4830" s="28" t="s">
        <v>3205</v>
      </c>
      <c r="I4830" s="13">
        <v>30</v>
      </c>
      <c r="J4830" s="29">
        <v>689.91</v>
      </c>
    </row>
    <row r="4831" spans="2:10" x14ac:dyDescent="0.25">
      <c r="B4831" s="12" t="s">
        <v>1281</v>
      </c>
      <c r="C4831" s="13">
        <v>3005793</v>
      </c>
      <c r="D4831" s="12" t="s">
        <v>1695</v>
      </c>
      <c r="E4831" s="13" t="s">
        <v>2526</v>
      </c>
      <c r="F4831" s="28" t="s">
        <v>2594</v>
      </c>
      <c r="G4831" s="28" t="s">
        <v>2832</v>
      </c>
      <c r="H4831" s="28" t="s">
        <v>2976</v>
      </c>
      <c r="I4831" s="13">
        <v>30</v>
      </c>
      <c r="J4831" s="29">
        <v>689.91</v>
      </c>
    </row>
    <row r="4832" spans="2:10" x14ac:dyDescent="0.25">
      <c r="B4832" s="12" t="s">
        <v>1281</v>
      </c>
      <c r="C4832" s="13">
        <v>713444</v>
      </c>
      <c r="D4832" s="12" t="s">
        <v>710</v>
      </c>
      <c r="E4832" s="13" t="s">
        <v>2526</v>
      </c>
      <c r="F4832" s="28" t="s">
        <v>2594</v>
      </c>
      <c r="G4832" s="28" t="s">
        <v>2832</v>
      </c>
      <c r="H4832" s="28" t="s">
        <v>3200</v>
      </c>
      <c r="I4832" s="13">
        <v>30</v>
      </c>
      <c r="J4832" s="29">
        <v>689.91</v>
      </c>
    </row>
    <row r="4833" spans="2:10" x14ac:dyDescent="0.25">
      <c r="B4833" s="12" t="s">
        <v>1281</v>
      </c>
      <c r="C4833" s="13">
        <v>3004477</v>
      </c>
      <c r="D4833" s="12" t="s">
        <v>711</v>
      </c>
      <c r="E4833" s="13" t="s">
        <v>2526</v>
      </c>
      <c r="F4833" s="28" t="s">
        <v>2594</v>
      </c>
      <c r="G4833" s="28" t="s">
        <v>2832</v>
      </c>
      <c r="H4833" s="28" t="s">
        <v>3200</v>
      </c>
      <c r="I4833" s="13">
        <v>30</v>
      </c>
      <c r="J4833" s="29">
        <v>689.91</v>
      </c>
    </row>
    <row r="4834" spans="2:10" x14ac:dyDescent="0.25">
      <c r="B4834" s="12" t="s">
        <v>1281</v>
      </c>
      <c r="C4834" s="13">
        <v>3003607</v>
      </c>
      <c r="D4834" s="12" t="s">
        <v>1231</v>
      </c>
      <c r="E4834" s="13" t="s">
        <v>2526</v>
      </c>
      <c r="F4834" s="28" t="s">
        <v>2594</v>
      </c>
      <c r="G4834" s="28" t="s">
        <v>2832</v>
      </c>
      <c r="H4834" s="28" t="s">
        <v>2979</v>
      </c>
      <c r="I4834" s="13">
        <v>30</v>
      </c>
      <c r="J4834" s="29">
        <v>689.91</v>
      </c>
    </row>
    <row r="4835" spans="2:10" x14ac:dyDescent="0.25">
      <c r="B4835" s="12" t="s">
        <v>1281</v>
      </c>
      <c r="C4835" s="13">
        <v>3005903</v>
      </c>
      <c r="D4835" s="12" t="s">
        <v>1895</v>
      </c>
      <c r="E4835" s="13" t="s">
        <v>2526</v>
      </c>
      <c r="F4835" s="28" t="s">
        <v>2594</v>
      </c>
      <c r="G4835" s="28" t="s">
        <v>2832</v>
      </c>
      <c r="H4835" s="28" t="s">
        <v>3077</v>
      </c>
      <c r="I4835" s="13">
        <v>30</v>
      </c>
      <c r="J4835" s="29">
        <v>689.91</v>
      </c>
    </row>
    <row r="4836" spans="2:10" x14ac:dyDescent="0.25">
      <c r="B4836" s="12" t="s">
        <v>1281</v>
      </c>
      <c r="C4836" s="13">
        <v>3005844</v>
      </c>
      <c r="D4836" s="12" t="s">
        <v>1678</v>
      </c>
      <c r="E4836" s="13" t="s">
        <v>2526</v>
      </c>
      <c r="F4836" s="28" t="s">
        <v>2594</v>
      </c>
      <c r="G4836" s="28" t="s">
        <v>2832</v>
      </c>
      <c r="H4836" s="28" t="s">
        <v>2988</v>
      </c>
      <c r="I4836" s="13">
        <v>30</v>
      </c>
      <c r="J4836" s="29">
        <v>689.91</v>
      </c>
    </row>
    <row r="4837" spans="2:10" x14ac:dyDescent="0.25">
      <c r="B4837" s="12" t="s">
        <v>1281</v>
      </c>
      <c r="C4837" s="13">
        <v>3006544</v>
      </c>
      <c r="D4837" s="12" t="s">
        <v>1935</v>
      </c>
      <c r="E4837" s="13" t="s">
        <v>2526</v>
      </c>
      <c r="F4837" s="28" t="s">
        <v>2594</v>
      </c>
      <c r="G4837" s="28" t="s">
        <v>2832</v>
      </c>
      <c r="H4837" s="28" t="s">
        <v>2983</v>
      </c>
      <c r="I4837" s="13">
        <v>30</v>
      </c>
      <c r="J4837" s="29">
        <v>689.91</v>
      </c>
    </row>
    <row r="4838" spans="2:10" x14ac:dyDescent="0.25">
      <c r="B4838" s="12" t="s">
        <v>1281</v>
      </c>
      <c r="C4838" s="13">
        <v>3006683</v>
      </c>
      <c r="D4838" s="12" t="s">
        <v>1897</v>
      </c>
      <c r="E4838" s="13" t="s">
        <v>2526</v>
      </c>
      <c r="F4838" s="28" t="s">
        <v>2594</v>
      </c>
      <c r="G4838" s="28" t="s">
        <v>2832</v>
      </c>
      <c r="H4838" s="28" t="s">
        <v>2992</v>
      </c>
      <c r="I4838" s="13">
        <v>30</v>
      </c>
      <c r="J4838" s="29">
        <v>689.91</v>
      </c>
    </row>
    <row r="4839" spans="2:10" x14ac:dyDescent="0.25">
      <c r="B4839" s="12" t="s">
        <v>1281</v>
      </c>
      <c r="C4839" s="13">
        <v>3005795</v>
      </c>
      <c r="D4839" s="12" t="s">
        <v>1744</v>
      </c>
      <c r="E4839" s="13" t="s">
        <v>2526</v>
      </c>
      <c r="F4839" s="28" t="s">
        <v>2594</v>
      </c>
      <c r="G4839" s="28" t="s">
        <v>2832</v>
      </c>
      <c r="H4839" s="28" t="s">
        <v>2990</v>
      </c>
      <c r="I4839" s="13">
        <v>30</v>
      </c>
      <c r="J4839" s="29">
        <v>689.91</v>
      </c>
    </row>
    <row r="4840" spans="2:10" x14ac:dyDescent="0.25">
      <c r="B4840" s="12" t="s">
        <v>1281</v>
      </c>
      <c r="C4840" s="13">
        <v>3006089</v>
      </c>
      <c r="D4840" s="12" t="s">
        <v>2143</v>
      </c>
      <c r="E4840" s="13" t="s">
        <v>2526</v>
      </c>
      <c r="F4840" s="28" t="s">
        <v>2594</v>
      </c>
      <c r="G4840" s="28" t="s">
        <v>2832</v>
      </c>
      <c r="H4840" s="28" t="s">
        <v>2980</v>
      </c>
      <c r="I4840" s="13">
        <v>30</v>
      </c>
      <c r="J4840" s="29">
        <v>689.91</v>
      </c>
    </row>
    <row r="4841" spans="2:10" x14ac:dyDescent="0.25">
      <c r="B4841" s="12" t="s">
        <v>1281</v>
      </c>
      <c r="C4841" s="13">
        <v>3002553</v>
      </c>
      <c r="D4841" s="12" t="s">
        <v>1204</v>
      </c>
      <c r="E4841" s="13" t="s">
        <v>2526</v>
      </c>
      <c r="F4841" s="28" t="s">
        <v>2594</v>
      </c>
      <c r="G4841" s="28" t="s">
        <v>2832</v>
      </c>
      <c r="H4841" s="28" t="s">
        <v>2989</v>
      </c>
      <c r="I4841" s="13">
        <v>30</v>
      </c>
      <c r="J4841" s="29">
        <v>689.91</v>
      </c>
    </row>
    <row r="4842" spans="2:10" x14ac:dyDescent="0.25">
      <c r="B4842" s="12" t="s">
        <v>1281</v>
      </c>
      <c r="C4842" s="13">
        <v>3005545</v>
      </c>
      <c r="D4842" s="12" t="s">
        <v>1679</v>
      </c>
      <c r="E4842" s="13" t="s">
        <v>2526</v>
      </c>
      <c r="F4842" s="28" t="s">
        <v>2594</v>
      </c>
      <c r="G4842" s="28" t="s">
        <v>2832</v>
      </c>
      <c r="H4842" s="28" t="s">
        <v>2982</v>
      </c>
      <c r="I4842" s="13">
        <v>30</v>
      </c>
      <c r="J4842" s="29">
        <v>689.91</v>
      </c>
    </row>
    <row r="4843" spans="2:10" x14ac:dyDescent="0.25">
      <c r="B4843" s="12" t="s">
        <v>1281</v>
      </c>
      <c r="C4843" s="13">
        <v>3009497</v>
      </c>
      <c r="D4843" s="12" t="s">
        <v>3544</v>
      </c>
      <c r="E4843" s="13" t="s">
        <v>2526</v>
      </c>
      <c r="F4843" s="28" t="s">
        <v>2594</v>
      </c>
      <c r="G4843" s="28" t="s">
        <v>2832</v>
      </c>
      <c r="H4843" s="28" t="s">
        <v>3105</v>
      </c>
      <c r="I4843" s="13">
        <v>30</v>
      </c>
      <c r="J4843" s="29">
        <v>689.91</v>
      </c>
    </row>
    <row r="4844" spans="2:10" x14ac:dyDescent="0.25">
      <c r="B4844" s="12" t="s">
        <v>1281</v>
      </c>
      <c r="C4844" s="13">
        <v>3008156</v>
      </c>
      <c r="D4844" s="12" t="s">
        <v>2172</v>
      </c>
      <c r="E4844" s="13" t="s">
        <v>2526</v>
      </c>
      <c r="F4844" s="28" t="s">
        <v>2594</v>
      </c>
      <c r="G4844" s="28" t="s">
        <v>2832</v>
      </c>
      <c r="H4844" s="28" t="s">
        <v>3179</v>
      </c>
      <c r="I4844" s="13">
        <v>30</v>
      </c>
      <c r="J4844" s="29">
        <v>689.91</v>
      </c>
    </row>
    <row r="4845" spans="2:10" x14ac:dyDescent="0.25">
      <c r="B4845" s="12" t="s">
        <v>1281</v>
      </c>
      <c r="C4845" s="13">
        <v>3008895</v>
      </c>
      <c r="D4845" s="12" t="s">
        <v>3417</v>
      </c>
      <c r="E4845" s="13" t="s">
        <v>2526</v>
      </c>
      <c r="F4845" s="28" t="s">
        <v>2594</v>
      </c>
      <c r="G4845" s="28" t="s">
        <v>2832</v>
      </c>
      <c r="H4845" s="28" t="s">
        <v>3422</v>
      </c>
      <c r="I4845" s="13">
        <v>30</v>
      </c>
      <c r="J4845" s="29">
        <v>689.91</v>
      </c>
    </row>
    <row r="4846" spans="2:10" x14ac:dyDescent="0.25">
      <c r="B4846" s="12" t="s">
        <v>1281</v>
      </c>
      <c r="C4846" s="13">
        <v>3008865</v>
      </c>
      <c r="D4846" s="12" t="s">
        <v>3298</v>
      </c>
      <c r="E4846" s="13" t="s">
        <v>2526</v>
      </c>
      <c r="F4846" s="28" t="s">
        <v>2594</v>
      </c>
      <c r="G4846" s="28" t="s">
        <v>2832</v>
      </c>
      <c r="H4846" s="28" t="s">
        <v>2977</v>
      </c>
      <c r="I4846" s="13">
        <v>30</v>
      </c>
      <c r="J4846" s="29">
        <v>689.91</v>
      </c>
    </row>
    <row r="4847" spans="2:10" x14ac:dyDescent="0.25">
      <c r="B4847" s="12" t="s">
        <v>991</v>
      </c>
      <c r="C4847" s="13">
        <v>735175</v>
      </c>
      <c r="D4847" s="12" t="s">
        <v>993</v>
      </c>
      <c r="E4847" s="13" t="s">
        <v>2527</v>
      </c>
      <c r="F4847" s="28" t="s">
        <v>2624</v>
      </c>
      <c r="G4847" s="28" t="s">
        <v>2832</v>
      </c>
      <c r="H4847" s="28" t="s">
        <v>2930</v>
      </c>
      <c r="I4847" s="13">
        <v>30</v>
      </c>
      <c r="J4847" s="29">
        <v>156.30000000000001</v>
      </c>
    </row>
    <row r="4848" spans="2:10" x14ac:dyDescent="0.25">
      <c r="B4848" s="12" t="s">
        <v>991</v>
      </c>
      <c r="C4848" s="13">
        <v>782165</v>
      </c>
      <c r="D4848" s="12" t="s">
        <v>5463</v>
      </c>
      <c r="E4848" s="13" t="s">
        <v>2527</v>
      </c>
      <c r="F4848" s="28" t="s">
        <v>2624</v>
      </c>
      <c r="G4848" s="28" t="s">
        <v>2832</v>
      </c>
      <c r="H4848" s="28" t="s">
        <v>2978</v>
      </c>
      <c r="I4848" s="13">
        <v>30</v>
      </c>
      <c r="J4848" s="29">
        <v>156.30000000000001</v>
      </c>
    </row>
    <row r="4849" spans="2:10" x14ac:dyDescent="0.25">
      <c r="B4849" s="12" t="s">
        <v>991</v>
      </c>
      <c r="C4849" s="13">
        <v>747432</v>
      </c>
      <c r="D4849" s="12" t="s">
        <v>994</v>
      </c>
      <c r="E4849" s="13" t="s">
        <v>2527</v>
      </c>
      <c r="F4849" s="28" t="s">
        <v>2624</v>
      </c>
      <c r="G4849" s="28" t="s">
        <v>2832</v>
      </c>
      <c r="H4849" s="28" t="s">
        <v>3188</v>
      </c>
      <c r="I4849" s="13">
        <v>30</v>
      </c>
      <c r="J4849" s="29">
        <v>156.30000000000001</v>
      </c>
    </row>
    <row r="4850" spans="2:10" x14ac:dyDescent="0.25">
      <c r="B4850" s="12" t="s">
        <v>991</v>
      </c>
      <c r="C4850" s="13">
        <v>712610</v>
      </c>
      <c r="D4850" s="12" t="s">
        <v>992</v>
      </c>
      <c r="E4850" s="13" t="s">
        <v>2527</v>
      </c>
      <c r="F4850" s="28" t="s">
        <v>2624</v>
      </c>
      <c r="G4850" s="28" t="s">
        <v>2832</v>
      </c>
      <c r="H4850" s="28" t="s">
        <v>2981</v>
      </c>
      <c r="I4850" s="13">
        <v>30</v>
      </c>
      <c r="J4850" s="29">
        <v>156.30000000000001</v>
      </c>
    </row>
    <row r="4851" spans="2:10" x14ac:dyDescent="0.25">
      <c r="B4851" s="12" t="s">
        <v>991</v>
      </c>
      <c r="C4851" s="13">
        <v>710403</v>
      </c>
      <c r="D4851" s="12" t="s">
        <v>3484</v>
      </c>
      <c r="E4851" s="13" t="s">
        <v>2527</v>
      </c>
      <c r="F4851" s="28" t="s">
        <v>2624</v>
      </c>
      <c r="G4851" s="28" t="s">
        <v>2832</v>
      </c>
      <c r="H4851" s="28" t="s">
        <v>3078</v>
      </c>
      <c r="I4851" s="13">
        <v>30</v>
      </c>
      <c r="J4851" s="29">
        <v>156.30000000000001</v>
      </c>
    </row>
    <row r="4852" spans="2:10" x14ac:dyDescent="0.25">
      <c r="B4852" s="12" t="s">
        <v>991</v>
      </c>
      <c r="C4852" s="13">
        <v>3009654</v>
      </c>
      <c r="D4852" s="12" t="s">
        <v>3552</v>
      </c>
      <c r="E4852" s="13" t="s">
        <v>2527</v>
      </c>
      <c r="F4852" s="28" t="s">
        <v>2624</v>
      </c>
      <c r="G4852" s="28" t="s">
        <v>2832</v>
      </c>
      <c r="H4852" s="28" t="s">
        <v>3005</v>
      </c>
      <c r="I4852" s="13">
        <v>30</v>
      </c>
      <c r="J4852" s="29">
        <v>156.30000000000001</v>
      </c>
    </row>
    <row r="4853" spans="2:10" x14ac:dyDescent="0.25">
      <c r="B4853" s="12" t="s">
        <v>712</v>
      </c>
      <c r="C4853" s="13">
        <v>716778</v>
      </c>
      <c r="D4853" s="12" t="s">
        <v>5464</v>
      </c>
      <c r="E4853" s="13" t="s">
        <v>2528</v>
      </c>
      <c r="F4853" s="28" t="s">
        <v>2744</v>
      </c>
      <c r="G4853" s="28" t="s">
        <v>2862</v>
      </c>
      <c r="H4853" s="28" t="s">
        <v>3077</v>
      </c>
      <c r="I4853" s="13">
        <v>30</v>
      </c>
      <c r="J4853" s="29">
        <v>231.48</v>
      </c>
    </row>
    <row r="4854" spans="2:10" x14ac:dyDescent="0.25">
      <c r="B4854" s="12" t="s">
        <v>712</v>
      </c>
      <c r="C4854" s="13">
        <v>840599</v>
      </c>
      <c r="D4854" s="12" t="s">
        <v>5465</v>
      </c>
      <c r="E4854" s="13" t="s">
        <v>2528</v>
      </c>
      <c r="F4854" s="28" t="s">
        <v>2744</v>
      </c>
      <c r="G4854" s="28" t="s">
        <v>2862</v>
      </c>
      <c r="H4854" s="28" t="s">
        <v>3184</v>
      </c>
      <c r="I4854" s="13">
        <v>30</v>
      </c>
      <c r="J4854" s="29">
        <v>231.48</v>
      </c>
    </row>
    <row r="4855" spans="2:10" x14ac:dyDescent="0.25">
      <c r="B4855" s="12" t="s">
        <v>712</v>
      </c>
      <c r="C4855" s="13">
        <v>718715</v>
      </c>
      <c r="D4855" s="12" t="s">
        <v>5466</v>
      </c>
      <c r="E4855" s="13" t="s">
        <v>2528</v>
      </c>
      <c r="F4855" s="28" t="s">
        <v>2744</v>
      </c>
      <c r="G4855" s="28" t="s">
        <v>2862</v>
      </c>
      <c r="H4855" s="28" t="s">
        <v>3203</v>
      </c>
      <c r="I4855" s="13">
        <v>30</v>
      </c>
      <c r="J4855" s="29">
        <v>231.48</v>
      </c>
    </row>
    <row r="4856" spans="2:10" x14ac:dyDescent="0.25">
      <c r="B4856" s="12" t="s">
        <v>712</v>
      </c>
      <c r="C4856" s="13">
        <v>3005678</v>
      </c>
      <c r="D4856" s="12" t="s">
        <v>1680</v>
      </c>
      <c r="E4856" s="13" t="s">
        <v>2528</v>
      </c>
      <c r="F4856" s="28" t="s">
        <v>2744</v>
      </c>
      <c r="G4856" s="28" t="s">
        <v>2862</v>
      </c>
      <c r="H4856" s="28" t="s">
        <v>2988</v>
      </c>
      <c r="I4856" s="13">
        <v>30</v>
      </c>
      <c r="J4856" s="29">
        <v>231.48</v>
      </c>
    </row>
    <row r="4857" spans="2:10" x14ac:dyDescent="0.25">
      <c r="B4857" s="12" t="s">
        <v>712</v>
      </c>
      <c r="C4857" s="13">
        <v>714723</v>
      </c>
      <c r="D4857" s="12" t="s">
        <v>5467</v>
      </c>
      <c r="E4857" s="13" t="s">
        <v>2528</v>
      </c>
      <c r="F4857" s="28" t="s">
        <v>2744</v>
      </c>
      <c r="G4857" s="28" t="s">
        <v>2862</v>
      </c>
      <c r="H4857" s="28" t="s">
        <v>3258</v>
      </c>
      <c r="I4857" s="13">
        <v>30</v>
      </c>
      <c r="J4857" s="29">
        <v>231.48</v>
      </c>
    </row>
    <row r="4858" spans="2:10" x14ac:dyDescent="0.25">
      <c r="B4858" s="12" t="s">
        <v>712</v>
      </c>
      <c r="C4858" s="13">
        <v>706713</v>
      </c>
      <c r="D4858" s="12" t="s">
        <v>5468</v>
      </c>
      <c r="E4858" s="13" t="s">
        <v>2528</v>
      </c>
      <c r="F4858" s="28" t="s">
        <v>2744</v>
      </c>
      <c r="G4858" s="28" t="s">
        <v>2862</v>
      </c>
      <c r="H4858" s="28" t="s">
        <v>2978</v>
      </c>
      <c r="I4858" s="13">
        <v>30</v>
      </c>
      <c r="J4858" s="29">
        <v>231.48</v>
      </c>
    </row>
    <row r="4859" spans="2:10" x14ac:dyDescent="0.25">
      <c r="B4859" s="12" t="s">
        <v>712</v>
      </c>
      <c r="C4859" s="13">
        <v>3009088</v>
      </c>
      <c r="D4859" s="12" t="s">
        <v>3138</v>
      </c>
      <c r="E4859" s="38" t="s">
        <v>2528</v>
      </c>
      <c r="F4859" s="40" t="s">
        <v>2744</v>
      </c>
      <c r="G4859" s="40" t="s">
        <v>2862</v>
      </c>
      <c r="H4859" s="40" t="s">
        <v>3144</v>
      </c>
      <c r="I4859" s="13">
        <v>30</v>
      </c>
      <c r="J4859" s="29">
        <v>231.48</v>
      </c>
    </row>
    <row r="4860" spans="2:10" x14ac:dyDescent="0.25">
      <c r="B4860" s="12" t="s">
        <v>712</v>
      </c>
      <c r="C4860" s="13">
        <v>3008735</v>
      </c>
      <c r="D4860" s="12" t="s">
        <v>3439</v>
      </c>
      <c r="E4860" s="13" t="s">
        <v>2528</v>
      </c>
      <c r="F4860" s="28" t="s">
        <v>2744</v>
      </c>
      <c r="G4860" s="28" t="s">
        <v>2839</v>
      </c>
      <c r="H4860" s="28" t="s">
        <v>3233</v>
      </c>
      <c r="I4860" s="13">
        <v>30</v>
      </c>
      <c r="J4860" s="29">
        <v>231.48</v>
      </c>
    </row>
    <row r="4861" spans="2:10" x14ac:dyDescent="0.25">
      <c r="B4861" s="12" t="s">
        <v>712</v>
      </c>
      <c r="C4861" s="13">
        <v>710306</v>
      </c>
      <c r="D4861" s="12" t="s">
        <v>5469</v>
      </c>
      <c r="E4861" s="13" t="s">
        <v>2528</v>
      </c>
      <c r="F4861" s="28" t="s">
        <v>2744</v>
      </c>
      <c r="G4861" s="28" t="s">
        <v>2862</v>
      </c>
      <c r="H4861" s="28" t="s">
        <v>2976</v>
      </c>
      <c r="I4861" s="13">
        <v>30</v>
      </c>
      <c r="J4861" s="29">
        <v>231.48</v>
      </c>
    </row>
    <row r="4862" spans="2:10" x14ac:dyDescent="0.25">
      <c r="B4862" s="12" t="s">
        <v>1468</v>
      </c>
      <c r="C4862" s="13">
        <v>723166</v>
      </c>
      <c r="D4862" s="12" t="s">
        <v>1470</v>
      </c>
      <c r="E4862" s="13" t="s">
        <v>2529</v>
      </c>
      <c r="F4862" s="28" t="s">
        <v>2798</v>
      </c>
      <c r="G4862" s="28" t="s">
        <v>2839</v>
      </c>
      <c r="H4862" s="28" t="s">
        <v>3150</v>
      </c>
      <c r="I4862" s="13">
        <v>30</v>
      </c>
      <c r="J4862" s="29">
        <v>413.62</v>
      </c>
    </row>
    <row r="4863" spans="2:10" x14ac:dyDescent="0.25">
      <c r="B4863" s="12" t="s">
        <v>1468</v>
      </c>
      <c r="C4863" s="13">
        <v>3007010</v>
      </c>
      <c r="D4863" s="12" t="s">
        <v>2125</v>
      </c>
      <c r="E4863" s="13" t="s">
        <v>2529</v>
      </c>
      <c r="F4863" s="28" t="s">
        <v>2798</v>
      </c>
      <c r="G4863" s="28" t="s">
        <v>2839</v>
      </c>
      <c r="H4863" s="28" t="s">
        <v>2990</v>
      </c>
      <c r="I4863" s="13">
        <v>30</v>
      </c>
      <c r="J4863" s="29">
        <v>413.62</v>
      </c>
    </row>
    <row r="4864" spans="2:10" x14ac:dyDescent="0.25">
      <c r="B4864" s="12" t="s">
        <v>1468</v>
      </c>
      <c r="C4864" s="13">
        <v>3007547</v>
      </c>
      <c r="D4864" s="12" t="s">
        <v>2173</v>
      </c>
      <c r="E4864" s="13" t="s">
        <v>2529</v>
      </c>
      <c r="F4864" s="28" t="s">
        <v>2798</v>
      </c>
      <c r="G4864" s="28" t="s">
        <v>2839</v>
      </c>
      <c r="H4864" s="28" t="s">
        <v>3283</v>
      </c>
      <c r="I4864" s="13">
        <v>30</v>
      </c>
      <c r="J4864" s="29">
        <v>413.62</v>
      </c>
    </row>
    <row r="4865" spans="2:10" x14ac:dyDescent="0.25">
      <c r="B4865" s="12" t="s">
        <v>1468</v>
      </c>
      <c r="C4865" s="13">
        <v>3003444</v>
      </c>
      <c r="D4865" s="12" t="s">
        <v>1469</v>
      </c>
      <c r="E4865" s="13" t="s">
        <v>2529</v>
      </c>
      <c r="F4865" s="28" t="s">
        <v>2798</v>
      </c>
      <c r="G4865" s="28" t="s">
        <v>2839</v>
      </c>
      <c r="H4865" s="28" t="s">
        <v>2976</v>
      </c>
      <c r="I4865" s="13">
        <v>30</v>
      </c>
      <c r="J4865" s="29">
        <v>413.62</v>
      </c>
    </row>
    <row r="4866" spans="2:10" x14ac:dyDescent="0.25">
      <c r="B4866" s="12" t="s">
        <v>713</v>
      </c>
      <c r="C4866" s="13">
        <v>3000736</v>
      </c>
      <c r="D4866" s="12" t="s">
        <v>714</v>
      </c>
      <c r="E4866" s="13" t="s">
        <v>2530</v>
      </c>
      <c r="F4866" s="28" t="s">
        <v>2622</v>
      </c>
      <c r="G4866" s="28" t="s">
        <v>2832</v>
      </c>
      <c r="H4866" s="28" t="s">
        <v>2983</v>
      </c>
      <c r="I4866" s="13">
        <v>30</v>
      </c>
      <c r="J4866" s="29">
        <v>89.19</v>
      </c>
    </row>
    <row r="4867" spans="2:10" x14ac:dyDescent="0.25">
      <c r="B4867" s="12" t="s">
        <v>713</v>
      </c>
      <c r="C4867" s="13">
        <v>3003078</v>
      </c>
      <c r="D4867" s="12" t="s">
        <v>1223</v>
      </c>
      <c r="E4867" s="13" t="s">
        <v>2530</v>
      </c>
      <c r="F4867" s="28" t="s">
        <v>2622</v>
      </c>
      <c r="G4867" s="28" t="s">
        <v>2832</v>
      </c>
      <c r="H4867" s="28" t="s">
        <v>3179</v>
      </c>
      <c r="I4867" s="13">
        <v>30</v>
      </c>
      <c r="J4867" s="29">
        <v>89.19</v>
      </c>
    </row>
    <row r="4868" spans="2:10" x14ac:dyDescent="0.25">
      <c r="B4868" s="12" t="s">
        <v>713</v>
      </c>
      <c r="C4868" s="13">
        <v>860387</v>
      </c>
      <c r="D4868" s="12" t="s">
        <v>5470</v>
      </c>
      <c r="E4868" s="13" t="s">
        <v>2530</v>
      </c>
      <c r="F4868" s="28" t="s">
        <v>2622</v>
      </c>
      <c r="G4868" s="28" t="s">
        <v>2832</v>
      </c>
      <c r="H4868" s="28" t="s">
        <v>3242</v>
      </c>
      <c r="I4868" s="13">
        <v>30</v>
      </c>
      <c r="J4868" s="29">
        <v>89.19</v>
      </c>
    </row>
    <row r="4869" spans="2:10" x14ac:dyDescent="0.25">
      <c r="B4869" s="12" t="s">
        <v>713</v>
      </c>
      <c r="C4869" s="13">
        <v>720439</v>
      </c>
      <c r="D4869" s="12" t="s">
        <v>5471</v>
      </c>
      <c r="E4869" s="13" t="s">
        <v>2530</v>
      </c>
      <c r="F4869" s="28" t="s">
        <v>2622</v>
      </c>
      <c r="G4869" s="28" t="s">
        <v>2832</v>
      </c>
      <c r="H4869" s="28" t="s">
        <v>3149</v>
      </c>
      <c r="I4869" s="13">
        <v>30</v>
      </c>
      <c r="J4869" s="29">
        <v>89.19</v>
      </c>
    </row>
    <row r="4870" spans="2:10" x14ac:dyDescent="0.25">
      <c r="B4870" s="12" t="s">
        <v>713</v>
      </c>
      <c r="C4870" s="13">
        <v>714249</v>
      </c>
      <c r="D4870" s="12" t="s">
        <v>5472</v>
      </c>
      <c r="E4870" s="13" t="s">
        <v>2530</v>
      </c>
      <c r="F4870" s="28" t="s">
        <v>2622</v>
      </c>
      <c r="G4870" s="28" t="s">
        <v>2832</v>
      </c>
      <c r="H4870" s="28" t="s">
        <v>3242</v>
      </c>
      <c r="I4870" s="13">
        <v>30</v>
      </c>
      <c r="J4870" s="29">
        <v>89.19</v>
      </c>
    </row>
    <row r="4871" spans="2:10" x14ac:dyDescent="0.25">
      <c r="B4871" s="12" t="s">
        <v>713</v>
      </c>
      <c r="C4871" s="13">
        <v>3006060</v>
      </c>
      <c r="D4871" s="12" t="s">
        <v>1870</v>
      </c>
      <c r="E4871" s="13" t="s">
        <v>2530</v>
      </c>
      <c r="F4871" s="28" t="s">
        <v>2622</v>
      </c>
      <c r="G4871" s="28" t="s">
        <v>2832</v>
      </c>
      <c r="H4871" s="28" t="s">
        <v>2980</v>
      </c>
      <c r="I4871" s="13">
        <v>30</v>
      </c>
      <c r="J4871" s="29">
        <v>89.19</v>
      </c>
    </row>
    <row r="4872" spans="2:10" x14ac:dyDescent="0.25">
      <c r="B4872" s="12" t="s">
        <v>713</v>
      </c>
      <c r="C4872" s="13">
        <v>3003679</v>
      </c>
      <c r="D4872" s="12" t="s">
        <v>1213</v>
      </c>
      <c r="E4872" s="13" t="s">
        <v>2530</v>
      </c>
      <c r="F4872" s="28" t="s">
        <v>2622</v>
      </c>
      <c r="G4872" s="28" t="s">
        <v>2832</v>
      </c>
      <c r="H4872" s="28" t="s">
        <v>3078</v>
      </c>
      <c r="I4872" s="13">
        <v>30</v>
      </c>
      <c r="J4872" s="29">
        <v>89.19</v>
      </c>
    </row>
    <row r="4873" spans="2:10" x14ac:dyDescent="0.25">
      <c r="B4873" s="12" t="s">
        <v>713</v>
      </c>
      <c r="C4873" s="13">
        <v>720592</v>
      </c>
      <c r="D4873" s="12" t="s">
        <v>5473</v>
      </c>
      <c r="E4873" s="13" t="s">
        <v>2530</v>
      </c>
      <c r="F4873" s="28" t="s">
        <v>2622</v>
      </c>
      <c r="G4873" s="28" t="s">
        <v>2832</v>
      </c>
      <c r="H4873" s="28" t="s">
        <v>3077</v>
      </c>
      <c r="I4873" s="13">
        <v>30</v>
      </c>
      <c r="J4873" s="29">
        <v>89.19</v>
      </c>
    </row>
    <row r="4874" spans="2:10" x14ac:dyDescent="0.25">
      <c r="B4874" s="12" t="s">
        <v>713</v>
      </c>
      <c r="C4874" s="13">
        <v>3003300</v>
      </c>
      <c r="D4874" s="12" t="s">
        <v>1163</v>
      </c>
      <c r="E4874" s="13" t="s">
        <v>2530</v>
      </c>
      <c r="F4874" s="28" t="s">
        <v>2622</v>
      </c>
      <c r="G4874" s="28" t="s">
        <v>2832</v>
      </c>
      <c r="H4874" s="28" t="s">
        <v>2981</v>
      </c>
      <c r="I4874" s="13">
        <v>30</v>
      </c>
      <c r="J4874" s="29">
        <v>89.19</v>
      </c>
    </row>
    <row r="4875" spans="2:10" x14ac:dyDescent="0.25">
      <c r="B4875" s="12" t="s">
        <v>713</v>
      </c>
      <c r="C4875" s="13">
        <v>3006326</v>
      </c>
      <c r="D4875" s="12" t="s">
        <v>1847</v>
      </c>
      <c r="E4875" s="13" t="s">
        <v>2530</v>
      </c>
      <c r="F4875" s="28" t="s">
        <v>2622</v>
      </c>
      <c r="G4875" s="28" t="s">
        <v>2832</v>
      </c>
      <c r="H4875" s="28" t="s">
        <v>2992</v>
      </c>
      <c r="I4875" s="13">
        <v>30</v>
      </c>
      <c r="J4875" s="29">
        <v>89.19</v>
      </c>
    </row>
    <row r="4876" spans="2:10" x14ac:dyDescent="0.25">
      <c r="B4876" s="12" t="s">
        <v>713</v>
      </c>
      <c r="C4876" s="13">
        <v>3004888</v>
      </c>
      <c r="D4876" s="12" t="s">
        <v>1547</v>
      </c>
      <c r="E4876" s="13" t="s">
        <v>2530</v>
      </c>
      <c r="F4876" s="28" t="s">
        <v>2622</v>
      </c>
      <c r="G4876" s="28" t="s">
        <v>2832</v>
      </c>
      <c r="H4876" s="28" t="s">
        <v>2984</v>
      </c>
      <c r="I4876" s="13">
        <v>30</v>
      </c>
      <c r="J4876" s="29">
        <v>89.19</v>
      </c>
    </row>
    <row r="4877" spans="2:10" x14ac:dyDescent="0.25">
      <c r="B4877" s="12" t="s">
        <v>713</v>
      </c>
      <c r="C4877" s="13">
        <v>3004122</v>
      </c>
      <c r="D4877" s="12" t="s">
        <v>1357</v>
      </c>
      <c r="E4877" s="13" t="s">
        <v>2530</v>
      </c>
      <c r="F4877" s="28" t="s">
        <v>2622</v>
      </c>
      <c r="G4877" s="28" t="s">
        <v>2832</v>
      </c>
      <c r="H4877" s="28" t="s">
        <v>2989</v>
      </c>
      <c r="I4877" s="13">
        <v>30</v>
      </c>
      <c r="J4877" s="29">
        <v>89.19</v>
      </c>
    </row>
    <row r="4878" spans="2:10" x14ac:dyDescent="0.25">
      <c r="B4878" s="12" t="s">
        <v>713</v>
      </c>
      <c r="C4878" s="13">
        <v>721678</v>
      </c>
      <c r="D4878" s="12" t="s">
        <v>5474</v>
      </c>
      <c r="E4878" s="13" t="s">
        <v>2530</v>
      </c>
      <c r="F4878" s="28" t="s">
        <v>2622</v>
      </c>
      <c r="G4878" s="28" t="s">
        <v>2832</v>
      </c>
      <c r="H4878" s="28" t="s">
        <v>2990</v>
      </c>
      <c r="I4878" s="13">
        <v>30</v>
      </c>
      <c r="J4878" s="29">
        <v>89.19</v>
      </c>
    </row>
    <row r="4879" spans="2:10" x14ac:dyDescent="0.25">
      <c r="B4879" s="12" t="s">
        <v>713</v>
      </c>
      <c r="C4879" s="13">
        <v>3005681</v>
      </c>
      <c r="D4879" s="12" t="s">
        <v>1681</v>
      </c>
      <c r="E4879" s="13" t="s">
        <v>2530</v>
      </c>
      <c r="F4879" s="28" t="s">
        <v>2622</v>
      </c>
      <c r="G4879" s="28" t="s">
        <v>2832</v>
      </c>
      <c r="H4879" s="28" t="s">
        <v>2988</v>
      </c>
      <c r="I4879" s="13">
        <v>30</v>
      </c>
      <c r="J4879" s="29">
        <v>89.19</v>
      </c>
    </row>
    <row r="4880" spans="2:10" x14ac:dyDescent="0.25">
      <c r="B4880" s="12" t="s">
        <v>713</v>
      </c>
      <c r="C4880" s="13">
        <v>3003653</v>
      </c>
      <c r="D4880" s="12" t="s">
        <v>1820</v>
      </c>
      <c r="E4880" s="13" t="s">
        <v>2530</v>
      </c>
      <c r="F4880" s="28" t="s">
        <v>2622</v>
      </c>
      <c r="G4880" s="28" t="s">
        <v>2832</v>
      </c>
      <c r="H4880" s="28" t="s">
        <v>2979</v>
      </c>
      <c r="I4880" s="13">
        <v>30</v>
      </c>
      <c r="J4880" s="29">
        <v>89.19</v>
      </c>
    </row>
    <row r="4881" spans="2:10" x14ac:dyDescent="0.25">
      <c r="B4881" s="12" t="s">
        <v>715</v>
      </c>
      <c r="C4881" s="13">
        <v>3000737</v>
      </c>
      <c r="D4881" s="12" t="s">
        <v>714</v>
      </c>
      <c r="E4881" s="13" t="s">
        <v>2530</v>
      </c>
      <c r="F4881" s="28" t="s">
        <v>2615</v>
      </c>
      <c r="G4881" s="28" t="s">
        <v>2832</v>
      </c>
      <c r="H4881" s="28" t="s">
        <v>2983</v>
      </c>
      <c r="I4881" s="13">
        <v>30</v>
      </c>
      <c r="J4881" s="29">
        <v>89.19</v>
      </c>
    </row>
    <row r="4882" spans="2:10" x14ac:dyDescent="0.25">
      <c r="B4882" s="12" t="s">
        <v>715</v>
      </c>
      <c r="C4882" s="13">
        <v>3003054</v>
      </c>
      <c r="D4882" s="12" t="s">
        <v>1223</v>
      </c>
      <c r="E4882" s="13" t="s">
        <v>2530</v>
      </c>
      <c r="F4882" s="28" t="s">
        <v>2615</v>
      </c>
      <c r="G4882" s="28" t="s">
        <v>2832</v>
      </c>
      <c r="H4882" s="28" t="s">
        <v>3179</v>
      </c>
      <c r="I4882" s="13">
        <v>30</v>
      </c>
      <c r="J4882" s="29">
        <v>89.19</v>
      </c>
    </row>
    <row r="4883" spans="2:10" x14ac:dyDescent="0.25">
      <c r="B4883" s="12" t="s">
        <v>715</v>
      </c>
      <c r="C4883" s="13">
        <v>860395</v>
      </c>
      <c r="D4883" s="12" t="s">
        <v>5470</v>
      </c>
      <c r="E4883" s="13" t="s">
        <v>2530</v>
      </c>
      <c r="F4883" s="28" t="s">
        <v>2615</v>
      </c>
      <c r="G4883" s="28" t="s">
        <v>2832</v>
      </c>
      <c r="H4883" s="28" t="s">
        <v>3242</v>
      </c>
      <c r="I4883" s="13">
        <v>30</v>
      </c>
      <c r="J4883" s="29">
        <v>89.19</v>
      </c>
    </row>
    <row r="4884" spans="2:10" x14ac:dyDescent="0.25">
      <c r="B4884" s="12" t="s">
        <v>715</v>
      </c>
      <c r="C4884" s="13">
        <v>720440</v>
      </c>
      <c r="D4884" s="12" t="s">
        <v>5471</v>
      </c>
      <c r="E4884" s="13" t="s">
        <v>2530</v>
      </c>
      <c r="F4884" s="28" t="s">
        <v>2615</v>
      </c>
      <c r="G4884" s="28" t="s">
        <v>2832</v>
      </c>
      <c r="H4884" s="28" t="s">
        <v>3149</v>
      </c>
      <c r="I4884" s="13">
        <v>30</v>
      </c>
      <c r="J4884" s="29">
        <v>89.19</v>
      </c>
    </row>
    <row r="4885" spans="2:10" x14ac:dyDescent="0.25">
      <c r="B4885" s="12" t="s">
        <v>715</v>
      </c>
      <c r="C4885" s="13">
        <v>714250</v>
      </c>
      <c r="D4885" s="12" t="s">
        <v>5472</v>
      </c>
      <c r="E4885" s="13" t="s">
        <v>2530</v>
      </c>
      <c r="F4885" s="28" t="s">
        <v>2615</v>
      </c>
      <c r="G4885" s="28" t="s">
        <v>2832</v>
      </c>
      <c r="H4885" s="28" t="s">
        <v>3242</v>
      </c>
      <c r="I4885" s="13">
        <v>30</v>
      </c>
      <c r="J4885" s="29">
        <v>89.19</v>
      </c>
    </row>
    <row r="4886" spans="2:10" x14ac:dyDescent="0.25">
      <c r="B4886" s="12" t="s">
        <v>715</v>
      </c>
      <c r="C4886" s="13">
        <v>3006061</v>
      </c>
      <c r="D4886" s="12" t="s">
        <v>1870</v>
      </c>
      <c r="E4886" s="13" t="s">
        <v>2530</v>
      </c>
      <c r="F4886" s="28" t="s">
        <v>2615</v>
      </c>
      <c r="G4886" s="28" t="s">
        <v>2832</v>
      </c>
      <c r="H4886" s="28" t="s">
        <v>2980</v>
      </c>
      <c r="I4886" s="13">
        <v>30</v>
      </c>
      <c r="J4886" s="29">
        <v>89.19</v>
      </c>
    </row>
    <row r="4887" spans="2:10" x14ac:dyDescent="0.25">
      <c r="B4887" s="12" t="s">
        <v>715</v>
      </c>
      <c r="C4887" s="13">
        <v>3003680</v>
      </c>
      <c r="D4887" s="12" t="s">
        <v>1213</v>
      </c>
      <c r="E4887" s="13" t="s">
        <v>2530</v>
      </c>
      <c r="F4887" s="28" t="s">
        <v>2615</v>
      </c>
      <c r="G4887" s="28" t="s">
        <v>2832</v>
      </c>
      <c r="H4887" s="28" t="s">
        <v>3078</v>
      </c>
      <c r="I4887" s="13">
        <v>30</v>
      </c>
      <c r="J4887" s="29">
        <v>89.19</v>
      </c>
    </row>
    <row r="4888" spans="2:10" x14ac:dyDescent="0.25">
      <c r="B4888" s="12" t="s">
        <v>715</v>
      </c>
      <c r="C4888" s="13">
        <v>720593</v>
      </c>
      <c r="D4888" s="12" t="s">
        <v>5473</v>
      </c>
      <c r="E4888" s="13" t="s">
        <v>2530</v>
      </c>
      <c r="F4888" s="28" t="s">
        <v>2615</v>
      </c>
      <c r="G4888" s="28" t="s">
        <v>2832</v>
      </c>
      <c r="H4888" s="28" t="s">
        <v>3077</v>
      </c>
      <c r="I4888" s="13">
        <v>30</v>
      </c>
      <c r="J4888" s="29">
        <v>89.19</v>
      </c>
    </row>
    <row r="4889" spans="2:10" x14ac:dyDescent="0.25">
      <c r="B4889" s="12" t="s">
        <v>715</v>
      </c>
      <c r="C4889" s="13">
        <v>3003301</v>
      </c>
      <c r="D4889" s="12" t="s">
        <v>1164</v>
      </c>
      <c r="E4889" s="13" t="s">
        <v>2530</v>
      </c>
      <c r="F4889" s="28" t="s">
        <v>2615</v>
      </c>
      <c r="G4889" s="28" t="s">
        <v>2832</v>
      </c>
      <c r="H4889" s="28" t="s">
        <v>2981</v>
      </c>
      <c r="I4889" s="13">
        <v>30</v>
      </c>
      <c r="J4889" s="29">
        <v>89.19</v>
      </c>
    </row>
    <row r="4890" spans="2:10" x14ac:dyDescent="0.25">
      <c r="B4890" s="12" t="s">
        <v>715</v>
      </c>
      <c r="C4890" s="13">
        <v>3006377</v>
      </c>
      <c r="D4890" s="12" t="s">
        <v>1848</v>
      </c>
      <c r="E4890" s="13" t="s">
        <v>2530</v>
      </c>
      <c r="F4890" s="28" t="s">
        <v>2615</v>
      </c>
      <c r="G4890" s="28" t="s">
        <v>2832</v>
      </c>
      <c r="H4890" s="28" t="s">
        <v>2992</v>
      </c>
      <c r="I4890" s="13">
        <v>30</v>
      </c>
      <c r="J4890" s="29">
        <v>89.19</v>
      </c>
    </row>
    <row r="4891" spans="2:10" x14ac:dyDescent="0.25">
      <c r="B4891" s="12" t="s">
        <v>715</v>
      </c>
      <c r="C4891" s="13">
        <v>3004889</v>
      </c>
      <c r="D4891" s="12" t="s">
        <v>1547</v>
      </c>
      <c r="E4891" s="13" t="s">
        <v>2530</v>
      </c>
      <c r="F4891" s="28" t="s">
        <v>2615</v>
      </c>
      <c r="G4891" s="28" t="s">
        <v>2832</v>
      </c>
      <c r="H4891" s="28" t="s">
        <v>2984</v>
      </c>
      <c r="I4891" s="13">
        <v>30</v>
      </c>
      <c r="J4891" s="29">
        <v>89.19</v>
      </c>
    </row>
    <row r="4892" spans="2:10" x14ac:dyDescent="0.25">
      <c r="B4892" s="12" t="s">
        <v>715</v>
      </c>
      <c r="C4892" s="13">
        <v>3004123</v>
      </c>
      <c r="D4892" s="12" t="s">
        <v>1357</v>
      </c>
      <c r="E4892" s="13" t="s">
        <v>2530</v>
      </c>
      <c r="F4892" s="28" t="s">
        <v>2615</v>
      </c>
      <c r="G4892" s="28" t="s">
        <v>2832</v>
      </c>
      <c r="H4892" s="28" t="s">
        <v>2989</v>
      </c>
      <c r="I4892" s="13">
        <v>30</v>
      </c>
      <c r="J4892" s="29">
        <v>89.19</v>
      </c>
    </row>
    <row r="4893" spans="2:10" x14ac:dyDescent="0.25">
      <c r="B4893" s="12" t="s">
        <v>715</v>
      </c>
      <c r="C4893" s="13">
        <v>721679</v>
      </c>
      <c r="D4893" s="12" t="s">
        <v>5474</v>
      </c>
      <c r="E4893" s="13" t="s">
        <v>2530</v>
      </c>
      <c r="F4893" s="28" t="s">
        <v>2615</v>
      </c>
      <c r="G4893" s="28" t="s">
        <v>2832</v>
      </c>
      <c r="H4893" s="28" t="s">
        <v>2990</v>
      </c>
      <c r="I4893" s="13">
        <v>30</v>
      </c>
      <c r="J4893" s="29">
        <v>89.19</v>
      </c>
    </row>
    <row r="4894" spans="2:10" x14ac:dyDescent="0.25">
      <c r="B4894" s="12" t="s">
        <v>715</v>
      </c>
      <c r="C4894" s="13">
        <v>3005682</v>
      </c>
      <c r="D4894" s="12" t="s">
        <v>1681</v>
      </c>
      <c r="E4894" s="13" t="s">
        <v>2530</v>
      </c>
      <c r="F4894" s="28" t="s">
        <v>2615</v>
      </c>
      <c r="G4894" s="28" t="s">
        <v>2832</v>
      </c>
      <c r="H4894" s="28" t="s">
        <v>2988</v>
      </c>
      <c r="I4894" s="13">
        <v>30</v>
      </c>
      <c r="J4894" s="29">
        <v>89.19</v>
      </c>
    </row>
    <row r="4895" spans="2:10" x14ac:dyDescent="0.25">
      <c r="B4895" s="12" t="s">
        <v>715</v>
      </c>
      <c r="C4895" s="13">
        <v>3003655</v>
      </c>
      <c r="D4895" s="12" t="s">
        <v>1820</v>
      </c>
      <c r="E4895" s="13" t="s">
        <v>2530</v>
      </c>
      <c r="F4895" s="28" t="s">
        <v>2615</v>
      </c>
      <c r="G4895" s="28" t="s">
        <v>2832</v>
      </c>
      <c r="H4895" s="28" t="s">
        <v>2979</v>
      </c>
      <c r="I4895" s="13">
        <v>30</v>
      </c>
      <c r="J4895" s="29">
        <v>89.19</v>
      </c>
    </row>
    <row r="4896" spans="2:10" x14ac:dyDescent="0.25">
      <c r="B4896" s="12" t="s">
        <v>1987</v>
      </c>
      <c r="C4896" s="13">
        <v>3006398</v>
      </c>
      <c r="D4896" s="12" t="s">
        <v>1988</v>
      </c>
      <c r="E4896" s="13" t="s">
        <v>2531</v>
      </c>
      <c r="F4896" s="28" t="s">
        <v>2799</v>
      </c>
      <c r="G4896" s="28" t="s">
        <v>2832</v>
      </c>
      <c r="H4896" s="28" t="s">
        <v>3077</v>
      </c>
      <c r="I4896" s="13">
        <v>28</v>
      </c>
      <c r="J4896" s="29">
        <v>149.34</v>
      </c>
    </row>
    <row r="4897" spans="2:10" x14ac:dyDescent="0.25">
      <c r="B4897" s="12" t="s">
        <v>1987</v>
      </c>
      <c r="C4897" s="13">
        <v>3009866</v>
      </c>
      <c r="D4897" s="12" t="s">
        <v>3540</v>
      </c>
      <c r="E4897" s="13" t="s">
        <v>2531</v>
      </c>
      <c r="F4897" s="28" t="s">
        <v>2799</v>
      </c>
      <c r="G4897" s="28" t="s">
        <v>2832</v>
      </c>
      <c r="H4897" s="28" t="s">
        <v>3108</v>
      </c>
      <c r="I4897" s="13">
        <v>28</v>
      </c>
      <c r="J4897" s="29">
        <v>149.34</v>
      </c>
    </row>
    <row r="4898" spans="2:10" x14ac:dyDescent="0.25">
      <c r="B4898" s="12" t="s">
        <v>1987</v>
      </c>
      <c r="C4898" s="13">
        <v>3008137</v>
      </c>
      <c r="D4898" s="12" t="s">
        <v>2177</v>
      </c>
      <c r="E4898" s="13" t="s">
        <v>2531</v>
      </c>
      <c r="F4898" s="28" t="s">
        <v>2799</v>
      </c>
      <c r="G4898" s="28" t="s">
        <v>2832</v>
      </c>
      <c r="H4898" s="28" t="s">
        <v>3149</v>
      </c>
      <c r="I4898" s="13">
        <v>28</v>
      </c>
      <c r="J4898" s="29">
        <v>149.34</v>
      </c>
    </row>
    <row r="4899" spans="2:10" x14ac:dyDescent="0.25">
      <c r="B4899" s="12" t="s">
        <v>1987</v>
      </c>
      <c r="C4899" s="13">
        <v>3008084</v>
      </c>
      <c r="D4899" s="12" t="s">
        <v>2181</v>
      </c>
      <c r="E4899" s="13" t="s">
        <v>2531</v>
      </c>
      <c r="F4899" s="28" t="s">
        <v>2799</v>
      </c>
      <c r="G4899" s="28" t="s">
        <v>2832</v>
      </c>
      <c r="H4899" s="28" t="s">
        <v>2989</v>
      </c>
      <c r="I4899" s="13">
        <v>28</v>
      </c>
      <c r="J4899" s="29">
        <v>149.34</v>
      </c>
    </row>
    <row r="4900" spans="2:10" x14ac:dyDescent="0.25">
      <c r="B4900" s="12" t="s">
        <v>1987</v>
      </c>
      <c r="C4900" s="13">
        <v>3008096</v>
      </c>
      <c r="D4900" s="12" t="s">
        <v>2185</v>
      </c>
      <c r="E4900" s="13" t="s">
        <v>2531</v>
      </c>
      <c r="F4900" s="28" t="s">
        <v>2799</v>
      </c>
      <c r="G4900" s="28" t="s">
        <v>2832</v>
      </c>
      <c r="H4900" s="28" t="s">
        <v>3149</v>
      </c>
      <c r="I4900" s="13">
        <v>28</v>
      </c>
      <c r="J4900" s="29">
        <v>149.34</v>
      </c>
    </row>
    <row r="4901" spans="2:10" x14ac:dyDescent="0.25">
      <c r="B4901" s="12" t="s">
        <v>1987</v>
      </c>
      <c r="C4901" s="13">
        <v>3006580</v>
      </c>
      <c r="D4901" s="12" t="s">
        <v>1989</v>
      </c>
      <c r="E4901" s="13" t="s">
        <v>2531</v>
      </c>
      <c r="F4901" s="28" t="s">
        <v>2799</v>
      </c>
      <c r="G4901" s="28" t="s">
        <v>2832</v>
      </c>
      <c r="H4901" s="28" t="s">
        <v>3153</v>
      </c>
      <c r="I4901" s="13">
        <v>28</v>
      </c>
      <c r="J4901" s="29">
        <v>149.34</v>
      </c>
    </row>
    <row r="4902" spans="2:10" x14ac:dyDescent="0.25">
      <c r="B4902" s="12" t="s">
        <v>1987</v>
      </c>
      <c r="C4902" s="13">
        <v>3007578</v>
      </c>
      <c r="D4902" s="12" t="s">
        <v>2168</v>
      </c>
      <c r="E4902" s="13" t="s">
        <v>2531</v>
      </c>
      <c r="F4902" s="28" t="s">
        <v>2799</v>
      </c>
      <c r="G4902" s="28" t="s">
        <v>2832</v>
      </c>
      <c r="H4902" s="28" t="s">
        <v>2990</v>
      </c>
      <c r="I4902" s="13">
        <v>28</v>
      </c>
      <c r="J4902" s="29">
        <v>149.34</v>
      </c>
    </row>
    <row r="4903" spans="2:10" x14ac:dyDescent="0.25">
      <c r="B4903" s="12" t="s">
        <v>1987</v>
      </c>
      <c r="C4903" s="13">
        <v>717367</v>
      </c>
      <c r="D4903" s="12" t="s">
        <v>1990</v>
      </c>
      <c r="E4903" s="13" t="s">
        <v>2531</v>
      </c>
      <c r="F4903" s="28" t="s">
        <v>2799</v>
      </c>
      <c r="G4903" s="28" t="s">
        <v>2832</v>
      </c>
      <c r="H4903" s="28" t="s">
        <v>3242</v>
      </c>
      <c r="I4903" s="13">
        <v>28</v>
      </c>
      <c r="J4903" s="29">
        <v>149.34</v>
      </c>
    </row>
    <row r="4904" spans="2:10" x14ac:dyDescent="0.25">
      <c r="B4904" s="12" t="s">
        <v>1991</v>
      </c>
      <c r="C4904" s="13">
        <v>3006392</v>
      </c>
      <c r="D4904" s="12" t="s">
        <v>1992</v>
      </c>
      <c r="E4904" s="13" t="s">
        <v>2531</v>
      </c>
      <c r="F4904" s="28" t="s">
        <v>2800</v>
      </c>
      <c r="G4904" s="28" t="s">
        <v>2832</v>
      </c>
      <c r="H4904" s="28" t="s">
        <v>3077</v>
      </c>
      <c r="I4904" s="13">
        <v>28</v>
      </c>
      <c r="J4904" s="29">
        <v>138.52000000000001</v>
      </c>
    </row>
    <row r="4905" spans="2:10" x14ac:dyDescent="0.25">
      <c r="B4905" s="12" t="s">
        <v>1991</v>
      </c>
      <c r="C4905" s="13">
        <v>3009865</v>
      </c>
      <c r="D4905" s="12" t="s">
        <v>3541</v>
      </c>
      <c r="E4905" s="13" t="s">
        <v>2531</v>
      </c>
      <c r="F4905" s="28" t="s">
        <v>2800</v>
      </c>
      <c r="G4905" s="28" t="s">
        <v>2832</v>
      </c>
      <c r="H4905" s="28" t="s">
        <v>3108</v>
      </c>
      <c r="I4905" s="13">
        <v>28</v>
      </c>
      <c r="J4905" s="29">
        <v>138.52000000000001</v>
      </c>
    </row>
    <row r="4906" spans="2:10" x14ac:dyDescent="0.25">
      <c r="B4906" s="12" t="s">
        <v>1991</v>
      </c>
      <c r="C4906" s="13">
        <v>3008133</v>
      </c>
      <c r="D4906" s="12" t="s">
        <v>2178</v>
      </c>
      <c r="E4906" s="13" t="s">
        <v>2531</v>
      </c>
      <c r="F4906" s="28" t="s">
        <v>2800</v>
      </c>
      <c r="G4906" s="28" t="s">
        <v>2832</v>
      </c>
      <c r="H4906" s="28" t="s">
        <v>3149</v>
      </c>
      <c r="I4906" s="13">
        <v>28</v>
      </c>
      <c r="J4906" s="29">
        <v>138.52000000000001</v>
      </c>
    </row>
    <row r="4907" spans="2:10" x14ac:dyDescent="0.25">
      <c r="B4907" s="12" t="s">
        <v>1991</v>
      </c>
      <c r="C4907" s="13">
        <v>3008058</v>
      </c>
      <c r="D4907" s="41" t="s">
        <v>2182</v>
      </c>
      <c r="E4907" s="13" t="s">
        <v>2531</v>
      </c>
      <c r="F4907" s="28" t="s">
        <v>2800</v>
      </c>
      <c r="G4907" s="28" t="s">
        <v>2832</v>
      </c>
      <c r="H4907" s="28" t="s">
        <v>2989</v>
      </c>
      <c r="I4907" s="13">
        <v>28</v>
      </c>
      <c r="J4907" s="29">
        <v>138.52000000000001</v>
      </c>
    </row>
    <row r="4908" spans="2:10" x14ac:dyDescent="0.25">
      <c r="B4908" s="12" t="s">
        <v>1991</v>
      </c>
      <c r="C4908" s="13">
        <v>3008094</v>
      </c>
      <c r="D4908" s="41" t="s">
        <v>2186</v>
      </c>
      <c r="E4908" s="13" t="s">
        <v>2531</v>
      </c>
      <c r="F4908" s="28" t="s">
        <v>2800</v>
      </c>
      <c r="G4908" s="28" t="s">
        <v>2832</v>
      </c>
      <c r="H4908" s="28" t="s">
        <v>3149</v>
      </c>
      <c r="I4908" s="13">
        <v>28</v>
      </c>
      <c r="J4908" s="29">
        <v>138.52000000000001</v>
      </c>
    </row>
    <row r="4909" spans="2:10" x14ac:dyDescent="0.25">
      <c r="B4909" s="12" t="s">
        <v>1991</v>
      </c>
      <c r="C4909" s="13">
        <v>3006579</v>
      </c>
      <c r="D4909" s="41" t="s">
        <v>1993</v>
      </c>
      <c r="E4909" s="13" t="s">
        <v>2531</v>
      </c>
      <c r="F4909" s="28" t="s">
        <v>2800</v>
      </c>
      <c r="G4909" s="28" t="s">
        <v>2832</v>
      </c>
      <c r="H4909" s="28" t="s">
        <v>3153</v>
      </c>
      <c r="I4909" s="13">
        <v>28</v>
      </c>
      <c r="J4909" s="29">
        <v>138.52000000000001</v>
      </c>
    </row>
    <row r="4910" spans="2:10" x14ac:dyDescent="0.25">
      <c r="B4910" s="12" t="s">
        <v>1991</v>
      </c>
      <c r="C4910" s="13">
        <v>3007577</v>
      </c>
      <c r="D4910" s="41" t="s">
        <v>2169</v>
      </c>
      <c r="E4910" s="13" t="s">
        <v>2531</v>
      </c>
      <c r="F4910" s="28" t="s">
        <v>2800</v>
      </c>
      <c r="G4910" s="28" t="s">
        <v>2832</v>
      </c>
      <c r="H4910" s="28" t="s">
        <v>2990</v>
      </c>
      <c r="I4910" s="13">
        <v>28</v>
      </c>
      <c r="J4910" s="29">
        <v>138.52000000000001</v>
      </c>
    </row>
    <row r="4911" spans="2:10" x14ac:dyDescent="0.25">
      <c r="B4911" s="12" t="s">
        <v>1991</v>
      </c>
      <c r="C4911" s="13">
        <v>717366</v>
      </c>
      <c r="D4911" s="41" t="s">
        <v>1994</v>
      </c>
      <c r="E4911" s="13" t="s">
        <v>2531</v>
      </c>
      <c r="F4911" s="28" t="s">
        <v>2800</v>
      </c>
      <c r="G4911" s="28" t="s">
        <v>2832</v>
      </c>
      <c r="H4911" s="28" t="s">
        <v>3242</v>
      </c>
      <c r="I4911" s="13">
        <v>28</v>
      </c>
      <c r="J4911" s="29">
        <v>138.52000000000001</v>
      </c>
    </row>
    <row r="4912" spans="2:10" x14ac:dyDescent="0.25">
      <c r="B4912" s="12" t="s">
        <v>1995</v>
      </c>
      <c r="C4912" s="13">
        <v>3009610</v>
      </c>
      <c r="D4912" s="41" t="s">
        <v>3440</v>
      </c>
      <c r="E4912" s="13" t="s">
        <v>2531</v>
      </c>
      <c r="F4912" s="28" t="s">
        <v>2801</v>
      </c>
      <c r="G4912" s="28" t="s">
        <v>2832</v>
      </c>
      <c r="H4912" s="28" t="s">
        <v>3179</v>
      </c>
      <c r="I4912" s="13">
        <v>28</v>
      </c>
      <c r="J4912" s="29">
        <v>149.34</v>
      </c>
    </row>
    <row r="4913" spans="2:10" x14ac:dyDescent="0.25">
      <c r="B4913" s="12" t="s">
        <v>1995</v>
      </c>
      <c r="C4913" s="13">
        <v>3006458</v>
      </c>
      <c r="D4913" s="41" t="s">
        <v>1996</v>
      </c>
      <c r="E4913" s="13" t="s">
        <v>2531</v>
      </c>
      <c r="F4913" s="28" t="s">
        <v>2801</v>
      </c>
      <c r="G4913" s="28" t="s">
        <v>2832</v>
      </c>
      <c r="H4913" s="28" t="s">
        <v>3077</v>
      </c>
      <c r="I4913" s="13">
        <v>28</v>
      </c>
      <c r="J4913" s="29">
        <v>149.34</v>
      </c>
    </row>
    <row r="4914" spans="2:10" x14ac:dyDescent="0.25">
      <c r="B4914" s="12" t="s">
        <v>1995</v>
      </c>
      <c r="C4914" s="13">
        <v>3009868</v>
      </c>
      <c r="D4914" s="41" t="s">
        <v>3542</v>
      </c>
      <c r="E4914" s="13" t="s">
        <v>2531</v>
      </c>
      <c r="F4914" s="28" t="s">
        <v>2801</v>
      </c>
      <c r="G4914" s="28" t="s">
        <v>2832</v>
      </c>
      <c r="H4914" s="28" t="s">
        <v>3108</v>
      </c>
      <c r="I4914" s="13">
        <v>28</v>
      </c>
      <c r="J4914" s="29">
        <v>149.34</v>
      </c>
    </row>
    <row r="4915" spans="2:10" x14ac:dyDescent="0.25">
      <c r="B4915" s="12" t="s">
        <v>1995</v>
      </c>
      <c r="C4915" s="13">
        <v>3008138</v>
      </c>
      <c r="D4915" s="41" t="s">
        <v>2179</v>
      </c>
      <c r="E4915" s="13" t="s">
        <v>2531</v>
      </c>
      <c r="F4915" s="28" t="s">
        <v>2801</v>
      </c>
      <c r="G4915" s="28" t="s">
        <v>2832</v>
      </c>
      <c r="H4915" s="28" t="s">
        <v>3149</v>
      </c>
      <c r="I4915" s="13">
        <v>28</v>
      </c>
      <c r="J4915" s="29">
        <v>149.34</v>
      </c>
    </row>
    <row r="4916" spans="2:10" x14ac:dyDescent="0.25">
      <c r="B4916" s="12" t="s">
        <v>1995</v>
      </c>
      <c r="C4916" s="13">
        <v>3008086</v>
      </c>
      <c r="D4916" s="41" t="s">
        <v>2183</v>
      </c>
      <c r="E4916" s="13" t="s">
        <v>2531</v>
      </c>
      <c r="F4916" s="28" t="s">
        <v>2801</v>
      </c>
      <c r="G4916" s="28" t="s">
        <v>2832</v>
      </c>
      <c r="H4916" s="28" t="s">
        <v>2989</v>
      </c>
      <c r="I4916" s="13">
        <v>28</v>
      </c>
      <c r="J4916" s="29">
        <v>149.34</v>
      </c>
    </row>
    <row r="4917" spans="2:10" x14ac:dyDescent="0.25">
      <c r="B4917" s="12" t="s">
        <v>1995</v>
      </c>
      <c r="C4917" s="13">
        <v>3008099</v>
      </c>
      <c r="D4917" s="41" t="s">
        <v>2187</v>
      </c>
      <c r="E4917" s="13" t="s">
        <v>2531</v>
      </c>
      <c r="F4917" s="28" t="s">
        <v>2801</v>
      </c>
      <c r="G4917" s="28" t="s">
        <v>2832</v>
      </c>
      <c r="H4917" s="28" t="s">
        <v>3149</v>
      </c>
      <c r="I4917" s="13">
        <v>28</v>
      </c>
      <c r="J4917" s="29">
        <v>149.34</v>
      </c>
    </row>
    <row r="4918" spans="2:10" x14ac:dyDescent="0.25">
      <c r="B4918" s="12" t="s">
        <v>1995</v>
      </c>
      <c r="C4918" s="13">
        <v>3006582</v>
      </c>
      <c r="D4918" s="41" t="s">
        <v>1997</v>
      </c>
      <c r="E4918" s="13" t="s">
        <v>2531</v>
      </c>
      <c r="F4918" s="28" t="s">
        <v>2801</v>
      </c>
      <c r="G4918" s="28" t="s">
        <v>2832</v>
      </c>
      <c r="H4918" s="28" t="s">
        <v>3153</v>
      </c>
      <c r="I4918" s="13">
        <v>28</v>
      </c>
      <c r="J4918" s="29">
        <v>149.34</v>
      </c>
    </row>
    <row r="4919" spans="2:10" x14ac:dyDescent="0.25">
      <c r="B4919" s="12" t="s">
        <v>1995</v>
      </c>
      <c r="C4919" s="13">
        <v>3007580</v>
      </c>
      <c r="D4919" s="41" t="s">
        <v>2170</v>
      </c>
      <c r="E4919" s="13" t="s">
        <v>2531</v>
      </c>
      <c r="F4919" s="28" t="s">
        <v>2801</v>
      </c>
      <c r="G4919" s="28" t="s">
        <v>2832</v>
      </c>
      <c r="H4919" s="28" t="s">
        <v>2990</v>
      </c>
      <c r="I4919" s="13">
        <v>28</v>
      </c>
      <c r="J4919" s="29">
        <v>149.34</v>
      </c>
    </row>
    <row r="4920" spans="2:10" x14ac:dyDescent="0.25">
      <c r="B4920" s="12" t="s">
        <v>1995</v>
      </c>
      <c r="C4920" s="13">
        <v>717369</v>
      </c>
      <c r="D4920" s="41" t="s">
        <v>1998</v>
      </c>
      <c r="E4920" s="13" t="s">
        <v>2531</v>
      </c>
      <c r="F4920" s="28" t="s">
        <v>2801</v>
      </c>
      <c r="G4920" s="28" t="s">
        <v>2832</v>
      </c>
      <c r="H4920" s="28" t="s">
        <v>3242</v>
      </c>
      <c r="I4920" s="13">
        <v>28</v>
      </c>
      <c r="J4920" s="29">
        <v>149.34</v>
      </c>
    </row>
    <row r="4921" spans="2:10" x14ac:dyDescent="0.25">
      <c r="B4921" s="12" t="s">
        <v>1999</v>
      </c>
      <c r="C4921" s="13">
        <v>3009609</v>
      </c>
      <c r="D4921" s="41" t="s">
        <v>3441</v>
      </c>
      <c r="E4921" s="13" t="s">
        <v>2531</v>
      </c>
      <c r="F4921" s="28" t="s">
        <v>2802</v>
      </c>
      <c r="G4921" s="28" t="s">
        <v>2832</v>
      </c>
      <c r="H4921" s="28" t="s">
        <v>3179</v>
      </c>
      <c r="I4921" s="13">
        <v>28</v>
      </c>
      <c r="J4921" s="29">
        <v>138.52000000000001</v>
      </c>
    </row>
    <row r="4922" spans="2:10" x14ac:dyDescent="0.25">
      <c r="B4922" s="12" t="s">
        <v>1999</v>
      </c>
      <c r="C4922" s="13">
        <v>3006444</v>
      </c>
      <c r="D4922" s="41" t="s">
        <v>2000</v>
      </c>
      <c r="E4922" s="13" t="s">
        <v>2531</v>
      </c>
      <c r="F4922" s="28" t="s">
        <v>2802</v>
      </c>
      <c r="G4922" s="28" t="s">
        <v>2832</v>
      </c>
      <c r="H4922" s="28" t="s">
        <v>3077</v>
      </c>
      <c r="I4922" s="13">
        <v>28</v>
      </c>
      <c r="J4922" s="29">
        <v>138.52000000000001</v>
      </c>
    </row>
    <row r="4923" spans="2:10" x14ac:dyDescent="0.25">
      <c r="B4923" s="12" t="s">
        <v>1999</v>
      </c>
      <c r="C4923" s="13">
        <v>3009867</v>
      </c>
      <c r="D4923" s="41" t="s">
        <v>3543</v>
      </c>
      <c r="E4923" s="13" t="s">
        <v>2531</v>
      </c>
      <c r="F4923" s="28" t="s">
        <v>2802</v>
      </c>
      <c r="G4923" s="28" t="s">
        <v>2832</v>
      </c>
      <c r="H4923" s="28" t="s">
        <v>3108</v>
      </c>
      <c r="I4923" s="13">
        <v>28</v>
      </c>
      <c r="J4923" s="29">
        <v>138.52000000000001</v>
      </c>
    </row>
    <row r="4924" spans="2:10" x14ac:dyDescent="0.25">
      <c r="B4924" s="12" t="s">
        <v>1999</v>
      </c>
      <c r="C4924" s="13">
        <v>3008135</v>
      </c>
      <c r="D4924" s="41" t="s">
        <v>2180</v>
      </c>
      <c r="E4924" s="13" t="s">
        <v>2531</v>
      </c>
      <c r="F4924" s="28" t="s">
        <v>2802</v>
      </c>
      <c r="G4924" s="28" t="s">
        <v>2832</v>
      </c>
      <c r="H4924" s="28" t="s">
        <v>3149</v>
      </c>
      <c r="I4924" s="13">
        <v>28</v>
      </c>
      <c r="J4924" s="29">
        <v>138.52000000000001</v>
      </c>
    </row>
    <row r="4925" spans="2:10" x14ac:dyDescent="0.25">
      <c r="B4925" s="12" t="s">
        <v>1999</v>
      </c>
      <c r="C4925" s="13">
        <v>3008085</v>
      </c>
      <c r="D4925" s="41" t="s">
        <v>2184</v>
      </c>
      <c r="E4925" s="13" t="s">
        <v>2531</v>
      </c>
      <c r="F4925" s="28" t="s">
        <v>2802</v>
      </c>
      <c r="G4925" s="28" t="s">
        <v>2832</v>
      </c>
      <c r="H4925" s="28" t="s">
        <v>2989</v>
      </c>
      <c r="I4925" s="13">
        <v>28</v>
      </c>
      <c r="J4925" s="29">
        <v>138.52000000000001</v>
      </c>
    </row>
    <row r="4926" spans="2:10" x14ac:dyDescent="0.25">
      <c r="B4926" s="12" t="s">
        <v>1999</v>
      </c>
      <c r="C4926" s="13">
        <v>3008098</v>
      </c>
      <c r="D4926" s="41" t="s">
        <v>2188</v>
      </c>
      <c r="E4926" s="13" t="s">
        <v>2531</v>
      </c>
      <c r="F4926" s="28" t="s">
        <v>2802</v>
      </c>
      <c r="G4926" s="28" t="s">
        <v>2832</v>
      </c>
      <c r="H4926" s="28" t="s">
        <v>3149</v>
      </c>
      <c r="I4926" s="13">
        <v>28</v>
      </c>
      <c r="J4926" s="29">
        <v>138.52000000000001</v>
      </c>
    </row>
    <row r="4927" spans="2:10" x14ac:dyDescent="0.25">
      <c r="B4927" s="12" t="s">
        <v>1999</v>
      </c>
      <c r="C4927" s="13">
        <v>3006581</v>
      </c>
      <c r="D4927" s="41" t="s">
        <v>2001</v>
      </c>
      <c r="E4927" s="13" t="s">
        <v>2531</v>
      </c>
      <c r="F4927" s="28" t="s">
        <v>2802</v>
      </c>
      <c r="G4927" s="28" t="s">
        <v>2832</v>
      </c>
      <c r="H4927" s="28" t="s">
        <v>3153</v>
      </c>
      <c r="I4927" s="13">
        <v>28</v>
      </c>
      <c r="J4927" s="29">
        <v>138.52000000000001</v>
      </c>
    </row>
    <row r="4928" spans="2:10" x14ac:dyDescent="0.25">
      <c r="B4928" s="12" t="s">
        <v>1999</v>
      </c>
      <c r="C4928" s="13">
        <v>3007579</v>
      </c>
      <c r="D4928" s="41" t="s">
        <v>2171</v>
      </c>
      <c r="E4928" s="13" t="s">
        <v>2531</v>
      </c>
      <c r="F4928" s="28" t="s">
        <v>2802</v>
      </c>
      <c r="G4928" s="28" t="s">
        <v>2832</v>
      </c>
      <c r="H4928" s="28" t="s">
        <v>2990</v>
      </c>
      <c r="I4928" s="13">
        <v>28</v>
      </c>
      <c r="J4928" s="29">
        <v>138.52000000000001</v>
      </c>
    </row>
    <row r="4929" spans="2:10" x14ac:dyDescent="0.25">
      <c r="B4929" s="12" t="s">
        <v>1999</v>
      </c>
      <c r="C4929" s="13">
        <v>717368</v>
      </c>
      <c r="D4929" s="12" t="s">
        <v>2002</v>
      </c>
      <c r="E4929" s="13" t="s">
        <v>2531</v>
      </c>
      <c r="F4929" s="28" t="s">
        <v>2802</v>
      </c>
      <c r="G4929" s="28" t="s">
        <v>2832</v>
      </c>
      <c r="H4929" s="28" t="s">
        <v>3242</v>
      </c>
      <c r="I4929" s="13">
        <v>28</v>
      </c>
      <c r="J4929" s="29">
        <v>138.52000000000001</v>
      </c>
    </row>
    <row r="4930" spans="2:10" x14ac:dyDescent="0.25">
      <c r="B4930" s="12" t="s">
        <v>716</v>
      </c>
      <c r="C4930" s="13">
        <v>894614</v>
      </c>
      <c r="D4930" s="12" t="s">
        <v>5475</v>
      </c>
      <c r="E4930" s="13" t="s">
        <v>2532</v>
      </c>
      <c r="F4930" s="28" t="s">
        <v>2803</v>
      </c>
      <c r="G4930" s="28" t="s">
        <v>2832</v>
      </c>
      <c r="H4930" s="28" t="s">
        <v>3242</v>
      </c>
      <c r="I4930" s="13">
        <v>28</v>
      </c>
      <c r="J4930" s="29">
        <v>85.409333333333336</v>
      </c>
    </row>
    <row r="4931" spans="2:10" x14ac:dyDescent="0.25">
      <c r="B4931" s="12" t="s">
        <v>716</v>
      </c>
      <c r="C4931" s="13">
        <v>714251</v>
      </c>
      <c r="D4931" s="12" t="s">
        <v>5476</v>
      </c>
      <c r="E4931" s="13" t="s">
        <v>2532</v>
      </c>
      <c r="F4931" s="28" t="s">
        <v>2803</v>
      </c>
      <c r="G4931" s="28" t="s">
        <v>2832</v>
      </c>
      <c r="H4931" s="28" t="s">
        <v>3242</v>
      </c>
      <c r="I4931" s="13">
        <v>28</v>
      </c>
      <c r="J4931" s="29">
        <v>85.409333333333336</v>
      </c>
    </row>
    <row r="4932" spans="2:10" x14ac:dyDescent="0.25">
      <c r="B4932" s="12" t="s">
        <v>716</v>
      </c>
      <c r="C4932" s="13">
        <v>3003962</v>
      </c>
      <c r="D4932" s="12" t="s">
        <v>1530</v>
      </c>
      <c r="E4932" s="13" t="s">
        <v>2532</v>
      </c>
      <c r="F4932" s="28" t="s">
        <v>2803</v>
      </c>
      <c r="G4932" s="28" t="s">
        <v>2832</v>
      </c>
      <c r="H4932" s="28" t="s">
        <v>2989</v>
      </c>
      <c r="I4932" s="13">
        <v>28</v>
      </c>
      <c r="J4932" s="29">
        <v>85.409333333333336</v>
      </c>
    </row>
    <row r="4933" spans="2:10" x14ac:dyDescent="0.25">
      <c r="B4933" s="12" t="s">
        <v>716</v>
      </c>
      <c r="C4933" s="13">
        <v>3000422</v>
      </c>
      <c r="D4933" s="12" t="s">
        <v>717</v>
      </c>
      <c r="E4933" s="13" t="s">
        <v>2532</v>
      </c>
      <c r="F4933" s="28" t="s">
        <v>2803</v>
      </c>
      <c r="G4933" s="28" t="s">
        <v>2832</v>
      </c>
      <c r="H4933" s="28" t="s">
        <v>2984</v>
      </c>
      <c r="I4933" s="13">
        <v>28</v>
      </c>
      <c r="J4933" s="29">
        <v>85.409333333333336</v>
      </c>
    </row>
    <row r="4934" spans="2:10" x14ac:dyDescent="0.25">
      <c r="B4934" s="12" t="s">
        <v>716</v>
      </c>
      <c r="C4934" s="13">
        <v>3003570</v>
      </c>
      <c r="D4934" s="12" t="s">
        <v>1224</v>
      </c>
      <c r="E4934" s="13" t="s">
        <v>2532</v>
      </c>
      <c r="F4934" s="28" t="s">
        <v>2803</v>
      </c>
      <c r="G4934" s="28" t="s">
        <v>2832</v>
      </c>
      <c r="H4934" s="28" t="s">
        <v>2990</v>
      </c>
      <c r="I4934" s="13">
        <v>28</v>
      </c>
      <c r="J4934" s="29">
        <v>85.409333333333336</v>
      </c>
    </row>
    <row r="4935" spans="2:10" x14ac:dyDescent="0.25">
      <c r="B4935" s="12" t="s">
        <v>716</v>
      </c>
      <c r="C4935" s="13">
        <v>3003656</v>
      </c>
      <c r="D4935" s="12" t="s">
        <v>1303</v>
      </c>
      <c r="E4935" s="13" t="s">
        <v>2532</v>
      </c>
      <c r="F4935" s="28" t="s">
        <v>2803</v>
      </c>
      <c r="G4935" s="28" t="s">
        <v>2832</v>
      </c>
      <c r="H4935" s="28" t="s">
        <v>2979</v>
      </c>
      <c r="I4935" s="13">
        <v>28</v>
      </c>
      <c r="J4935" s="29">
        <v>85.409333333333336</v>
      </c>
    </row>
    <row r="4936" spans="2:10" x14ac:dyDescent="0.25">
      <c r="B4936" s="12" t="s">
        <v>716</v>
      </c>
      <c r="C4936" s="13">
        <v>3002446</v>
      </c>
      <c r="D4936" s="12" t="s">
        <v>885</v>
      </c>
      <c r="E4936" s="13" t="s">
        <v>2532</v>
      </c>
      <c r="F4936" s="28" t="s">
        <v>2803</v>
      </c>
      <c r="G4936" s="28" t="s">
        <v>2832</v>
      </c>
      <c r="H4936" s="28" t="s">
        <v>2984</v>
      </c>
      <c r="I4936" s="13">
        <v>28</v>
      </c>
      <c r="J4936" s="29">
        <v>85.409333333333336</v>
      </c>
    </row>
    <row r="4937" spans="2:10" x14ac:dyDescent="0.25">
      <c r="B4937" s="12" t="s">
        <v>718</v>
      </c>
      <c r="C4937" s="13">
        <v>894621</v>
      </c>
      <c r="D4937" s="12" t="s">
        <v>5477</v>
      </c>
      <c r="E4937" s="13" t="s">
        <v>2532</v>
      </c>
      <c r="F4937" s="28" t="s">
        <v>2804</v>
      </c>
      <c r="G4937" s="28" t="s">
        <v>2832</v>
      </c>
      <c r="H4937" s="28" t="s">
        <v>3242</v>
      </c>
      <c r="I4937" s="13">
        <v>28</v>
      </c>
      <c r="J4937" s="29">
        <v>85.409333333333336</v>
      </c>
    </row>
    <row r="4938" spans="2:10" x14ac:dyDescent="0.25">
      <c r="B4938" s="12" t="s">
        <v>718</v>
      </c>
      <c r="C4938" s="13">
        <v>714252</v>
      </c>
      <c r="D4938" s="12" t="s">
        <v>719</v>
      </c>
      <c r="E4938" s="13" t="s">
        <v>2532</v>
      </c>
      <c r="F4938" s="28" t="s">
        <v>2804</v>
      </c>
      <c r="G4938" s="28" t="s">
        <v>2832</v>
      </c>
      <c r="H4938" s="28" t="s">
        <v>3242</v>
      </c>
      <c r="I4938" s="13">
        <v>28</v>
      </c>
      <c r="J4938" s="29">
        <v>85.409333333333336</v>
      </c>
    </row>
    <row r="4939" spans="2:10" x14ac:dyDescent="0.25">
      <c r="B4939" s="12" t="s">
        <v>718</v>
      </c>
      <c r="C4939" s="13">
        <v>3003963</v>
      </c>
      <c r="D4939" s="12" t="s">
        <v>1531</v>
      </c>
      <c r="E4939" s="13" t="s">
        <v>2532</v>
      </c>
      <c r="F4939" s="28" t="s">
        <v>2804</v>
      </c>
      <c r="G4939" s="28" t="s">
        <v>2832</v>
      </c>
      <c r="H4939" s="28" t="s">
        <v>2989</v>
      </c>
      <c r="I4939" s="13">
        <v>28</v>
      </c>
      <c r="J4939" s="29">
        <v>85.409333333333336</v>
      </c>
    </row>
    <row r="4940" spans="2:10" x14ac:dyDescent="0.25">
      <c r="B4940" s="12" t="s">
        <v>718</v>
      </c>
      <c r="C4940" s="13">
        <v>3000423</v>
      </c>
      <c r="D4940" s="12" t="s">
        <v>720</v>
      </c>
      <c r="E4940" s="13" t="s">
        <v>2532</v>
      </c>
      <c r="F4940" s="28" t="s">
        <v>2804</v>
      </c>
      <c r="G4940" s="28" t="s">
        <v>2832</v>
      </c>
      <c r="H4940" s="28" t="s">
        <v>2984</v>
      </c>
      <c r="I4940" s="13">
        <v>28</v>
      </c>
      <c r="J4940" s="29">
        <v>85.409333333333336</v>
      </c>
    </row>
    <row r="4941" spans="2:10" x14ac:dyDescent="0.25">
      <c r="B4941" s="12" t="s">
        <v>718</v>
      </c>
      <c r="C4941" s="13">
        <v>3003582</v>
      </c>
      <c r="D4941" s="12" t="s">
        <v>1225</v>
      </c>
      <c r="E4941" s="13" t="s">
        <v>2532</v>
      </c>
      <c r="F4941" s="28" t="s">
        <v>2804</v>
      </c>
      <c r="G4941" s="28" t="s">
        <v>2832</v>
      </c>
      <c r="H4941" s="28" t="s">
        <v>2990</v>
      </c>
      <c r="I4941" s="13">
        <v>28</v>
      </c>
      <c r="J4941" s="29">
        <v>85.409333333333336</v>
      </c>
    </row>
    <row r="4942" spans="2:10" x14ac:dyDescent="0.25">
      <c r="B4942" s="12" t="s">
        <v>718</v>
      </c>
      <c r="C4942" s="13">
        <v>3003657</v>
      </c>
      <c r="D4942" s="12" t="s">
        <v>1304</v>
      </c>
      <c r="E4942" s="13" t="s">
        <v>2532</v>
      </c>
      <c r="F4942" s="28" t="s">
        <v>2804</v>
      </c>
      <c r="G4942" s="28" t="s">
        <v>2832</v>
      </c>
      <c r="H4942" s="28" t="s">
        <v>2979</v>
      </c>
      <c r="I4942" s="13">
        <v>28</v>
      </c>
      <c r="J4942" s="29">
        <v>85.409333333333336</v>
      </c>
    </row>
    <row r="4943" spans="2:10" x14ac:dyDescent="0.25">
      <c r="B4943" s="12" t="s">
        <v>718</v>
      </c>
      <c r="C4943" s="13">
        <v>3001913</v>
      </c>
      <c r="D4943" s="12" t="s">
        <v>833</v>
      </c>
      <c r="E4943" s="13" t="s">
        <v>2532</v>
      </c>
      <c r="F4943" s="28" t="s">
        <v>2804</v>
      </c>
      <c r="G4943" s="28" t="s">
        <v>2832</v>
      </c>
      <c r="H4943" s="28" t="s">
        <v>2984</v>
      </c>
      <c r="I4943" s="13">
        <v>28</v>
      </c>
      <c r="J4943" s="29">
        <v>85.409333333333336</v>
      </c>
    </row>
    <row r="4944" spans="2:10" x14ac:dyDescent="0.25">
      <c r="B4944" s="12" t="s">
        <v>1039</v>
      </c>
      <c r="C4944" s="13">
        <v>718135</v>
      </c>
      <c r="D4944" s="12" t="s">
        <v>1037</v>
      </c>
      <c r="E4944" s="13" t="s">
        <v>2533</v>
      </c>
      <c r="F4944" s="28" t="s">
        <v>2589</v>
      </c>
      <c r="G4944" s="28" t="s">
        <v>2839</v>
      </c>
      <c r="H4944" s="28" t="s">
        <v>2979</v>
      </c>
      <c r="I4944" s="13">
        <v>5</v>
      </c>
      <c r="J4944" s="29">
        <v>2375.39</v>
      </c>
    </row>
    <row r="4945" spans="2:10" x14ac:dyDescent="0.25">
      <c r="B4945" s="12" t="s">
        <v>1039</v>
      </c>
      <c r="C4945" s="13">
        <v>3007137</v>
      </c>
      <c r="D4945" s="12" t="s">
        <v>2051</v>
      </c>
      <c r="E4945" s="13" t="s">
        <v>2533</v>
      </c>
      <c r="F4945" s="28" t="s">
        <v>2589</v>
      </c>
      <c r="G4945" s="28" t="s">
        <v>2839</v>
      </c>
      <c r="H4945" s="28" t="s">
        <v>2977</v>
      </c>
      <c r="I4945" s="13">
        <v>5</v>
      </c>
      <c r="J4945" s="29">
        <v>2375.39</v>
      </c>
    </row>
    <row r="4946" spans="2:10" x14ac:dyDescent="0.25">
      <c r="B4946" s="12" t="s">
        <v>1039</v>
      </c>
      <c r="C4946" s="13">
        <v>718097</v>
      </c>
      <c r="D4946" s="12" t="s">
        <v>1036</v>
      </c>
      <c r="E4946" s="13" t="s">
        <v>2533</v>
      </c>
      <c r="F4946" s="28" t="s">
        <v>2589</v>
      </c>
      <c r="G4946" s="28" t="s">
        <v>2839</v>
      </c>
      <c r="H4946" s="28" t="s">
        <v>3152</v>
      </c>
      <c r="I4946" s="13">
        <v>5</v>
      </c>
      <c r="J4946" s="29">
        <v>2375.39</v>
      </c>
    </row>
    <row r="4947" spans="2:10" x14ac:dyDescent="0.25">
      <c r="B4947" s="12" t="s">
        <v>1038</v>
      </c>
      <c r="C4947" s="13">
        <v>718134</v>
      </c>
      <c r="D4947" s="12" t="s">
        <v>1037</v>
      </c>
      <c r="E4947" s="13" t="s">
        <v>2533</v>
      </c>
      <c r="F4947" s="28" t="s">
        <v>2624</v>
      </c>
      <c r="G4947" s="28" t="s">
        <v>2839</v>
      </c>
      <c r="H4947" s="28" t="s">
        <v>2979</v>
      </c>
      <c r="I4947" s="13">
        <v>5</v>
      </c>
      <c r="J4947" s="29">
        <v>475.07</v>
      </c>
    </row>
    <row r="4948" spans="2:10" x14ac:dyDescent="0.25">
      <c r="B4948" s="12" t="s">
        <v>1038</v>
      </c>
      <c r="C4948" s="13">
        <v>3007136</v>
      </c>
      <c r="D4948" s="12" t="s">
        <v>2051</v>
      </c>
      <c r="E4948" s="13" t="s">
        <v>2533</v>
      </c>
      <c r="F4948" s="28" t="s">
        <v>2624</v>
      </c>
      <c r="G4948" s="28" t="s">
        <v>2839</v>
      </c>
      <c r="H4948" s="28" t="s">
        <v>2977</v>
      </c>
      <c r="I4948" s="13">
        <v>5</v>
      </c>
      <c r="J4948" s="29">
        <v>475.07</v>
      </c>
    </row>
    <row r="4949" spans="2:10" x14ac:dyDescent="0.25">
      <c r="B4949" s="12" t="s">
        <v>1038</v>
      </c>
      <c r="C4949" s="13">
        <v>718096</v>
      </c>
      <c r="D4949" s="12" t="s">
        <v>1036</v>
      </c>
      <c r="E4949" s="13" t="s">
        <v>2533</v>
      </c>
      <c r="F4949" s="28" t="s">
        <v>2624</v>
      </c>
      <c r="G4949" s="28" t="s">
        <v>2839</v>
      </c>
      <c r="H4949" s="28" t="s">
        <v>3152</v>
      </c>
      <c r="I4949" s="13">
        <v>5</v>
      </c>
      <c r="J4949" s="29">
        <v>475.07</v>
      </c>
    </row>
    <row r="4950" spans="2:10" x14ac:dyDescent="0.25">
      <c r="B4950" s="12" t="s">
        <v>1040</v>
      </c>
      <c r="C4950" s="13">
        <v>718136</v>
      </c>
      <c r="D4950" s="12" t="s">
        <v>1037</v>
      </c>
      <c r="E4950" s="13" t="s">
        <v>2533</v>
      </c>
      <c r="F4950" s="28" t="s">
        <v>2579</v>
      </c>
      <c r="G4950" s="28" t="s">
        <v>2839</v>
      </c>
      <c r="H4950" s="28" t="s">
        <v>2979</v>
      </c>
      <c r="I4950" s="13">
        <v>5</v>
      </c>
      <c r="J4950" s="29">
        <v>6182.86</v>
      </c>
    </row>
    <row r="4951" spans="2:10" x14ac:dyDescent="0.25">
      <c r="B4951" s="12" t="s">
        <v>1040</v>
      </c>
      <c r="C4951" s="13">
        <v>3007138</v>
      </c>
      <c r="D4951" s="12" t="s">
        <v>2051</v>
      </c>
      <c r="E4951" s="13" t="s">
        <v>2533</v>
      </c>
      <c r="F4951" s="28" t="s">
        <v>2579</v>
      </c>
      <c r="G4951" s="28" t="s">
        <v>2839</v>
      </c>
      <c r="H4951" s="40" t="s">
        <v>2977</v>
      </c>
      <c r="I4951" s="13">
        <v>5</v>
      </c>
      <c r="J4951" s="29">
        <v>6182.86</v>
      </c>
    </row>
    <row r="4952" spans="2:10" x14ac:dyDescent="0.25">
      <c r="B4952" s="12" t="s">
        <v>1040</v>
      </c>
      <c r="C4952" s="13">
        <v>718098</v>
      </c>
      <c r="D4952" s="12" t="s">
        <v>1036</v>
      </c>
      <c r="E4952" s="13" t="s">
        <v>2533</v>
      </c>
      <c r="F4952" s="28" t="s">
        <v>2579</v>
      </c>
      <c r="G4952" s="28" t="s">
        <v>2839</v>
      </c>
      <c r="H4952" s="28" t="s">
        <v>3152</v>
      </c>
      <c r="I4952" s="13">
        <v>5</v>
      </c>
      <c r="J4952" s="29">
        <v>6182.86</v>
      </c>
    </row>
    <row r="4953" spans="2:10" x14ac:dyDescent="0.25">
      <c r="B4953" s="12" t="s">
        <v>1035</v>
      </c>
      <c r="C4953" s="13">
        <v>718133</v>
      </c>
      <c r="D4953" s="12" t="s">
        <v>1037</v>
      </c>
      <c r="E4953" s="13" t="s">
        <v>2533</v>
      </c>
      <c r="F4953" s="28" t="s">
        <v>2594</v>
      </c>
      <c r="G4953" s="28" t="s">
        <v>2839</v>
      </c>
      <c r="H4953" s="28" t="s">
        <v>2979</v>
      </c>
      <c r="I4953" s="13">
        <v>5</v>
      </c>
      <c r="J4953" s="29">
        <v>123.83</v>
      </c>
    </row>
    <row r="4954" spans="2:10" x14ac:dyDescent="0.25">
      <c r="B4954" s="12" t="s">
        <v>1035</v>
      </c>
      <c r="C4954" s="13">
        <v>3007135</v>
      </c>
      <c r="D4954" s="12" t="s">
        <v>2051</v>
      </c>
      <c r="E4954" s="13" t="s">
        <v>2533</v>
      </c>
      <c r="F4954" s="28" t="s">
        <v>2594</v>
      </c>
      <c r="G4954" s="28" t="s">
        <v>2839</v>
      </c>
      <c r="H4954" s="28" t="s">
        <v>2977</v>
      </c>
      <c r="I4954" s="13">
        <v>5</v>
      </c>
      <c r="J4954" s="29">
        <v>123.83</v>
      </c>
    </row>
    <row r="4955" spans="2:10" x14ac:dyDescent="0.25">
      <c r="B4955" s="12" t="s">
        <v>1035</v>
      </c>
      <c r="C4955" s="13">
        <v>718095</v>
      </c>
      <c r="D4955" s="12" t="s">
        <v>1036</v>
      </c>
      <c r="E4955" s="13" t="s">
        <v>2533</v>
      </c>
      <c r="F4955" s="28" t="s">
        <v>2594</v>
      </c>
      <c r="G4955" s="28" t="s">
        <v>2839</v>
      </c>
      <c r="H4955" s="28" t="s">
        <v>3152</v>
      </c>
      <c r="I4955" s="13">
        <v>5</v>
      </c>
      <c r="J4955" s="29">
        <v>123.83</v>
      </c>
    </row>
    <row r="4956" spans="2:10" x14ac:dyDescent="0.25">
      <c r="B4956" s="12" t="s">
        <v>721</v>
      </c>
      <c r="C4956" s="13">
        <v>715993</v>
      </c>
      <c r="D4956" s="12" t="s">
        <v>5478</v>
      </c>
      <c r="E4956" s="13" t="s">
        <v>2534</v>
      </c>
      <c r="F4956" s="28" t="s">
        <v>2576</v>
      </c>
      <c r="G4956" s="28" t="s">
        <v>2832</v>
      </c>
      <c r="H4956" s="28" t="s">
        <v>3151</v>
      </c>
      <c r="I4956" s="13">
        <v>30</v>
      </c>
      <c r="J4956" s="29">
        <v>321.89</v>
      </c>
    </row>
    <row r="4957" spans="2:10" x14ac:dyDescent="0.25">
      <c r="B4957" s="12" t="s">
        <v>721</v>
      </c>
      <c r="C4957" s="13">
        <v>715056</v>
      </c>
      <c r="D4957" s="12" t="s">
        <v>5479</v>
      </c>
      <c r="E4957" s="13" t="s">
        <v>2534</v>
      </c>
      <c r="F4957" s="28" t="s">
        <v>2576</v>
      </c>
      <c r="G4957" s="28" t="s">
        <v>2832</v>
      </c>
      <c r="H4957" s="28" t="s">
        <v>2978</v>
      </c>
      <c r="I4957" s="13">
        <v>30</v>
      </c>
      <c r="J4957" s="29">
        <v>321.89</v>
      </c>
    </row>
    <row r="4958" spans="2:10" x14ac:dyDescent="0.25">
      <c r="B4958" s="12" t="s">
        <v>721</v>
      </c>
      <c r="C4958" s="13">
        <v>718284</v>
      </c>
      <c r="D4958" s="12" t="s">
        <v>5480</v>
      </c>
      <c r="E4958" s="13" t="s">
        <v>2534</v>
      </c>
      <c r="F4958" s="28" t="s">
        <v>2576</v>
      </c>
      <c r="G4958" s="28" t="s">
        <v>2832</v>
      </c>
      <c r="H4958" s="28" t="s">
        <v>2977</v>
      </c>
      <c r="I4958" s="13">
        <v>30</v>
      </c>
      <c r="J4958" s="29">
        <v>321.89</v>
      </c>
    </row>
    <row r="4959" spans="2:10" x14ac:dyDescent="0.25">
      <c r="B4959" s="12" t="s">
        <v>721</v>
      </c>
      <c r="C4959" s="13">
        <v>718283</v>
      </c>
      <c r="D4959" s="12" t="s">
        <v>5481</v>
      </c>
      <c r="E4959" s="13" t="s">
        <v>2534</v>
      </c>
      <c r="F4959" s="28" t="s">
        <v>2576</v>
      </c>
      <c r="G4959" s="28" t="s">
        <v>2832</v>
      </c>
      <c r="H4959" s="28" t="s">
        <v>3149</v>
      </c>
      <c r="I4959" s="13">
        <v>30</v>
      </c>
      <c r="J4959" s="29">
        <v>321.89</v>
      </c>
    </row>
    <row r="4960" spans="2:10" x14ac:dyDescent="0.25">
      <c r="B4960" s="12" t="s">
        <v>721</v>
      </c>
      <c r="C4960" s="13">
        <v>3002370</v>
      </c>
      <c r="D4960" s="12" t="s">
        <v>1337</v>
      </c>
      <c r="E4960" s="13" t="s">
        <v>2534</v>
      </c>
      <c r="F4960" s="28" t="s">
        <v>2576</v>
      </c>
      <c r="G4960" s="28" t="s">
        <v>2832</v>
      </c>
      <c r="H4960" s="28" t="s">
        <v>2988</v>
      </c>
      <c r="I4960" s="13">
        <v>30</v>
      </c>
      <c r="J4960" s="29">
        <v>321.89</v>
      </c>
    </row>
    <row r="4961" spans="2:10" x14ac:dyDescent="0.25">
      <c r="B4961" s="12" t="s">
        <v>721</v>
      </c>
      <c r="C4961" s="13">
        <v>714994</v>
      </c>
      <c r="D4961" s="12" t="s">
        <v>5482</v>
      </c>
      <c r="E4961" s="13" t="s">
        <v>2534</v>
      </c>
      <c r="F4961" s="28" t="s">
        <v>2576</v>
      </c>
      <c r="G4961" s="28" t="s">
        <v>2832</v>
      </c>
      <c r="H4961" s="28" t="s">
        <v>3077</v>
      </c>
      <c r="I4961" s="13">
        <v>30</v>
      </c>
      <c r="J4961" s="29">
        <v>321.89</v>
      </c>
    </row>
    <row r="4962" spans="2:10" x14ac:dyDescent="0.25">
      <c r="B4962" s="12" t="s">
        <v>721</v>
      </c>
      <c r="C4962" s="13">
        <v>708253</v>
      </c>
      <c r="D4962" s="12" t="s">
        <v>5483</v>
      </c>
      <c r="E4962" s="13" t="s">
        <v>2534</v>
      </c>
      <c r="F4962" s="28" t="s">
        <v>2576</v>
      </c>
      <c r="G4962" s="28" t="s">
        <v>2832</v>
      </c>
      <c r="H4962" s="28" t="s">
        <v>2978</v>
      </c>
      <c r="I4962" s="13">
        <v>30</v>
      </c>
      <c r="J4962" s="29">
        <v>321.89</v>
      </c>
    </row>
    <row r="4963" spans="2:10" x14ac:dyDescent="0.25">
      <c r="B4963" s="12" t="s">
        <v>721</v>
      </c>
      <c r="C4963" s="13">
        <v>715072</v>
      </c>
      <c r="D4963" s="12" t="s">
        <v>5484</v>
      </c>
      <c r="E4963" s="13" t="s">
        <v>2534</v>
      </c>
      <c r="F4963" s="28" t="s">
        <v>2576</v>
      </c>
      <c r="G4963" s="28" t="s">
        <v>2832</v>
      </c>
      <c r="H4963" s="28" t="s">
        <v>3148</v>
      </c>
      <c r="I4963" s="13">
        <v>30</v>
      </c>
      <c r="J4963" s="29">
        <v>321.89</v>
      </c>
    </row>
    <row r="4964" spans="2:10" x14ac:dyDescent="0.25">
      <c r="B4964" s="12" t="s">
        <v>722</v>
      </c>
      <c r="C4964" s="13">
        <v>720777</v>
      </c>
      <c r="D4964" s="12" t="s">
        <v>5485</v>
      </c>
      <c r="E4964" s="13" t="s">
        <v>2535</v>
      </c>
      <c r="F4964" s="28">
        <v>0.01</v>
      </c>
      <c r="G4964" s="28" t="s">
        <v>2837</v>
      </c>
      <c r="H4964" s="28" t="s">
        <v>3203</v>
      </c>
      <c r="I4964" s="13">
        <v>15</v>
      </c>
      <c r="J4964" s="29">
        <v>121.21</v>
      </c>
    </row>
    <row r="4965" spans="2:10" x14ac:dyDescent="0.25">
      <c r="B4965" s="12" t="s">
        <v>722</v>
      </c>
      <c r="C4965" s="13">
        <v>792705</v>
      </c>
      <c r="D4965" s="12" t="s">
        <v>5486</v>
      </c>
      <c r="E4965" s="13" t="s">
        <v>2535</v>
      </c>
      <c r="F4965" s="28" t="s">
        <v>2664</v>
      </c>
      <c r="G4965" s="28" t="s">
        <v>2837</v>
      </c>
      <c r="H4965" s="28" t="s">
        <v>3172</v>
      </c>
      <c r="I4965" s="13">
        <v>15</v>
      </c>
      <c r="J4965" s="29">
        <v>121.21</v>
      </c>
    </row>
    <row r="4966" spans="2:10" x14ac:dyDescent="0.25">
      <c r="B4966" s="12" t="s">
        <v>722</v>
      </c>
      <c r="C4966" s="13">
        <v>880892</v>
      </c>
      <c r="D4966" s="12" t="s">
        <v>5487</v>
      </c>
      <c r="E4966" s="13" t="s">
        <v>2535</v>
      </c>
      <c r="F4966" s="28" t="s">
        <v>2664</v>
      </c>
      <c r="G4966" s="28" t="s">
        <v>2838</v>
      </c>
      <c r="H4966" s="28" t="s">
        <v>3172</v>
      </c>
      <c r="I4966" s="13">
        <v>15</v>
      </c>
      <c r="J4966" s="29">
        <v>121.21</v>
      </c>
    </row>
    <row r="4967" spans="2:10" x14ac:dyDescent="0.25">
      <c r="B4967" s="12" t="s">
        <v>722</v>
      </c>
      <c r="C4967" s="13">
        <v>711199</v>
      </c>
      <c r="D4967" s="12" t="s">
        <v>5488</v>
      </c>
      <c r="E4967" s="13" t="s">
        <v>2535</v>
      </c>
      <c r="F4967" s="28" t="s">
        <v>2664</v>
      </c>
      <c r="G4967" s="28" t="s">
        <v>2837</v>
      </c>
      <c r="H4967" s="28" t="s">
        <v>2984</v>
      </c>
      <c r="I4967" s="13">
        <v>15</v>
      </c>
      <c r="J4967" s="29">
        <v>121.21</v>
      </c>
    </row>
    <row r="4968" spans="2:10" x14ac:dyDescent="0.25">
      <c r="B4968" s="12" t="s">
        <v>722</v>
      </c>
      <c r="C4968" s="13">
        <v>720710</v>
      </c>
      <c r="D4968" s="12" t="s">
        <v>5489</v>
      </c>
      <c r="E4968" s="13" t="s">
        <v>2535</v>
      </c>
      <c r="F4968" s="28" t="s">
        <v>2664</v>
      </c>
      <c r="G4968" s="28" t="s">
        <v>2837</v>
      </c>
      <c r="H4968" s="28" t="s">
        <v>2984</v>
      </c>
      <c r="I4968" s="13">
        <v>15</v>
      </c>
      <c r="J4968" s="29">
        <v>121.21</v>
      </c>
    </row>
    <row r="4969" spans="2:10" x14ac:dyDescent="0.25">
      <c r="B4969" s="12" t="s">
        <v>722</v>
      </c>
      <c r="C4969" s="13">
        <v>706073</v>
      </c>
      <c r="D4969" s="12" t="s">
        <v>5490</v>
      </c>
      <c r="E4969" s="13" t="s">
        <v>2535</v>
      </c>
      <c r="F4969" s="28" t="s">
        <v>2664</v>
      </c>
      <c r="G4969" s="28" t="s">
        <v>2837</v>
      </c>
      <c r="H4969" s="28" t="s">
        <v>2978</v>
      </c>
      <c r="I4969" s="13">
        <v>15</v>
      </c>
      <c r="J4969" s="29">
        <v>121.21</v>
      </c>
    </row>
    <row r="4970" spans="2:10" x14ac:dyDescent="0.25">
      <c r="B4970" s="12" t="s">
        <v>722</v>
      </c>
      <c r="C4970" s="13">
        <v>3005987</v>
      </c>
      <c r="D4970" s="12" t="s">
        <v>1743</v>
      </c>
      <c r="E4970" s="13" t="s">
        <v>2535</v>
      </c>
      <c r="F4970" s="28" t="s">
        <v>2664</v>
      </c>
      <c r="G4970" s="28" t="s">
        <v>2837</v>
      </c>
      <c r="H4970" s="28" t="s">
        <v>3157</v>
      </c>
      <c r="I4970" s="13">
        <v>15</v>
      </c>
      <c r="J4970" s="29">
        <v>121.21</v>
      </c>
    </row>
    <row r="4971" spans="2:10" x14ac:dyDescent="0.25">
      <c r="B4971" s="12" t="s">
        <v>723</v>
      </c>
      <c r="C4971" s="13">
        <v>714754</v>
      </c>
      <c r="D4971" s="12" t="s">
        <v>5491</v>
      </c>
      <c r="E4971" s="13" t="s">
        <v>2536</v>
      </c>
      <c r="F4971" s="28" t="s">
        <v>2579</v>
      </c>
      <c r="G4971" s="28" t="s">
        <v>2832</v>
      </c>
      <c r="H4971" s="28" t="s">
        <v>3247</v>
      </c>
      <c r="I4971" s="13">
        <v>14</v>
      </c>
      <c r="J4971" s="29">
        <v>398.13</v>
      </c>
    </row>
    <row r="4972" spans="2:10" x14ac:dyDescent="0.25">
      <c r="B4972" s="12" t="s">
        <v>723</v>
      </c>
      <c r="C4972" s="13">
        <v>722724</v>
      </c>
      <c r="D4972" s="12" t="s">
        <v>5492</v>
      </c>
      <c r="E4972" s="13" t="s">
        <v>2536</v>
      </c>
      <c r="F4972" s="28" t="s">
        <v>2579</v>
      </c>
      <c r="G4972" s="28" t="s">
        <v>2832</v>
      </c>
      <c r="H4972" s="28" t="s">
        <v>3005</v>
      </c>
      <c r="I4972" s="13">
        <v>14</v>
      </c>
      <c r="J4972" s="29">
        <v>398.13</v>
      </c>
    </row>
    <row r="4973" spans="2:10" x14ac:dyDescent="0.25">
      <c r="B4973" s="12" t="s">
        <v>723</v>
      </c>
      <c r="C4973" s="13">
        <v>792713</v>
      </c>
      <c r="D4973" s="12" t="s">
        <v>5486</v>
      </c>
      <c r="E4973" s="13" t="s">
        <v>2536</v>
      </c>
      <c r="F4973" s="28" t="s">
        <v>2579</v>
      </c>
      <c r="G4973" s="28" t="s">
        <v>2832</v>
      </c>
      <c r="H4973" s="28" t="s">
        <v>3172</v>
      </c>
      <c r="I4973" s="13">
        <v>14</v>
      </c>
      <c r="J4973" s="29">
        <v>398.13</v>
      </c>
    </row>
    <row r="4974" spans="2:10" x14ac:dyDescent="0.25">
      <c r="B4974" s="12" t="s">
        <v>723</v>
      </c>
      <c r="C4974" s="13">
        <v>711778</v>
      </c>
      <c r="D4974" s="12" t="s">
        <v>5493</v>
      </c>
      <c r="E4974" s="13" t="s">
        <v>2536</v>
      </c>
      <c r="F4974" s="28" t="s">
        <v>2579</v>
      </c>
      <c r="G4974" s="28" t="s">
        <v>2832</v>
      </c>
      <c r="H4974" s="28" t="s">
        <v>2976</v>
      </c>
      <c r="I4974" s="13">
        <v>14</v>
      </c>
      <c r="J4974" s="29">
        <v>398.13</v>
      </c>
    </row>
    <row r="4975" spans="2:10" x14ac:dyDescent="0.25">
      <c r="B4975" s="12" t="s">
        <v>723</v>
      </c>
      <c r="C4975" s="13">
        <v>705114</v>
      </c>
      <c r="D4975" s="12" t="s">
        <v>5494</v>
      </c>
      <c r="E4975" s="13" t="s">
        <v>2536</v>
      </c>
      <c r="F4975" s="28" t="s">
        <v>2579</v>
      </c>
      <c r="G4975" s="28" t="s">
        <v>2832</v>
      </c>
      <c r="H4975" s="28" t="s">
        <v>3190</v>
      </c>
      <c r="I4975" s="13">
        <v>14</v>
      </c>
      <c r="J4975" s="29">
        <v>398.13</v>
      </c>
    </row>
    <row r="4976" spans="2:10" x14ac:dyDescent="0.25">
      <c r="B4976" s="12" t="s">
        <v>723</v>
      </c>
      <c r="C4976" s="13">
        <v>706757</v>
      </c>
      <c r="D4976" s="12" t="s">
        <v>5488</v>
      </c>
      <c r="E4976" s="13" t="s">
        <v>2536</v>
      </c>
      <c r="F4976" s="28" t="s">
        <v>2579</v>
      </c>
      <c r="G4976" s="28" t="s">
        <v>2832</v>
      </c>
      <c r="H4976" s="28" t="s">
        <v>2984</v>
      </c>
      <c r="I4976" s="13">
        <v>14</v>
      </c>
      <c r="J4976" s="29">
        <v>398.13</v>
      </c>
    </row>
    <row r="4977" spans="2:10" x14ac:dyDescent="0.25">
      <c r="B4977" s="12" t="s">
        <v>723</v>
      </c>
      <c r="C4977" s="13">
        <v>705430</v>
      </c>
      <c r="D4977" s="12" t="s">
        <v>5490</v>
      </c>
      <c r="E4977" s="13" t="s">
        <v>2536</v>
      </c>
      <c r="F4977" s="28" t="s">
        <v>2579</v>
      </c>
      <c r="G4977" s="28" t="s">
        <v>2832</v>
      </c>
      <c r="H4977" s="28" t="s">
        <v>2978</v>
      </c>
      <c r="I4977" s="13">
        <v>14</v>
      </c>
      <c r="J4977" s="29">
        <v>398.13</v>
      </c>
    </row>
    <row r="4978" spans="2:10" x14ac:dyDescent="0.25">
      <c r="B4978" s="12" t="s">
        <v>723</v>
      </c>
      <c r="C4978" s="13">
        <v>714868</v>
      </c>
      <c r="D4978" s="12" t="s">
        <v>1743</v>
      </c>
      <c r="E4978" s="13" t="s">
        <v>2536</v>
      </c>
      <c r="F4978" s="28" t="s">
        <v>2579</v>
      </c>
      <c r="G4978" s="28" t="s">
        <v>2832</v>
      </c>
      <c r="H4978" s="28" t="s">
        <v>3157</v>
      </c>
      <c r="I4978" s="13">
        <v>14</v>
      </c>
      <c r="J4978" s="29">
        <v>398.13</v>
      </c>
    </row>
    <row r="4979" spans="2:10" x14ac:dyDescent="0.25">
      <c r="B4979" s="12" t="s">
        <v>723</v>
      </c>
      <c r="C4979" s="13">
        <v>719135</v>
      </c>
      <c r="D4979" s="12" t="s">
        <v>5495</v>
      </c>
      <c r="E4979" s="13" t="s">
        <v>2536</v>
      </c>
      <c r="F4979" s="28" t="s">
        <v>2579</v>
      </c>
      <c r="G4979" s="28" t="s">
        <v>2832</v>
      </c>
      <c r="H4979" s="28" t="s">
        <v>2984</v>
      </c>
      <c r="I4979" s="13">
        <v>14</v>
      </c>
      <c r="J4979" s="29">
        <v>398.13</v>
      </c>
    </row>
    <row r="4980" spans="2:10" x14ac:dyDescent="0.25">
      <c r="B4980" s="12" t="s">
        <v>1602</v>
      </c>
      <c r="C4980" s="13">
        <v>721520</v>
      </c>
      <c r="D4980" s="12" t="s">
        <v>1604</v>
      </c>
      <c r="E4980" s="13" t="s">
        <v>2908</v>
      </c>
      <c r="F4980" s="28" t="s">
        <v>2805</v>
      </c>
      <c r="G4980" s="28" t="s">
        <v>2832</v>
      </c>
      <c r="H4980" s="28" t="s">
        <v>2985</v>
      </c>
      <c r="I4980" s="13">
        <v>28</v>
      </c>
      <c r="J4980" s="29">
        <v>4066.55</v>
      </c>
    </row>
    <row r="4981" spans="2:10" x14ac:dyDescent="0.25">
      <c r="B4981" s="12" t="s">
        <v>1602</v>
      </c>
      <c r="C4981" s="13">
        <v>3005306</v>
      </c>
      <c r="D4981" s="12" t="s">
        <v>1614</v>
      </c>
      <c r="E4981" s="13" t="s">
        <v>2908</v>
      </c>
      <c r="F4981" s="28" t="s">
        <v>2805</v>
      </c>
      <c r="G4981" s="28" t="s">
        <v>2832</v>
      </c>
      <c r="H4981" s="28" t="s">
        <v>2976</v>
      </c>
      <c r="I4981" s="13">
        <v>28</v>
      </c>
      <c r="J4981" s="29">
        <v>4066.55</v>
      </c>
    </row>
    <row r="4982" spans="2:10" x14ac:dyDescent="0.25">
      <c r="B4982" s="12" t="s">
        <v>1602</v>
      </c>
      <c r="C4982" s="13">
        <v>3005642</v>
      </c>
      <c r="D4982" s="12" t="s">
        <v>1827</v>
      </c>
      <c r="E4982" s="13" t="s">
        <v>2908</v>
      </c>
      <c r="F4982" s="28" t="s">
        <v>2805</v>
      </c>
      <c r="G4982" s="28" t="s">
        <v>2832</v>
      </c>
      <c r="H4982" s="28" t="s">
        <v>2985</v>
      </c>
      <c r="I4982" s="13">
        <v>28</v>
      </c>
      <c r="J4982" s="29">
        <v>4066.55</v>
      </c>
    </row>
    <row r="4983" spans="2:10" x14ac:dyDescent="0.25">
      <c r="B4983" s="12" t="s">
        <v>1602</v>
      </c>
      <c r="C4983" s="13">
        <v>3009601</v>
      </c>
      <c r="D4983" s="12" t="s">
        <v>3603</v>
      </c>
      <c r="E4983" s="13" t="s">
        <v>2908</v>
      </c>
      <c r="F4983" s="28" t="s">
        <v>2805</v>
      </c>
      <c r="G4983" s="28" t="s">
        <v>2832</v>
      </c>
      <c r="H4983" s="28" t="s">
        <v>2979</v>
      </c>
      <c r="I4983" s="13">
        <v>28</v>
      </c>
      <c r="J4983" s="29">
        <v>4066.55</v>
      </c>
    </row>
    <row r="4984" spans="2:10" x14ac:dyDescent="0.25">
      <c r="B4984" s="12" t="s">
        <v>1602</v>
      </c>
      <c r="C4984" s="13">
        <v>3005318</v>
      </c>
      <c r="D4984" s="12" t="s">
        <v>1603</v>
      </c>
      <c r="E4984" s="13" t="s">
        <v>2908</v>
      </c>
      <c r="F4984" s="28" t="s">
        <v>2805</v>
      </c>
      <c r="G4984" s="28" t="s">
        <v>2832</v>
      </c>
      <c r="H4984" s="28" t="s">
        <v>2981</v>
      </c>
      <c r="I4984" s="13">
        <v>28</v>
      </c>
      <c r="J4984" s="29">
        <v>4066.55</v>
      </c>
    </row>
    <row r="4985" spans="2:10" x14ac:dyDescent="0.25">
      <c r="B4985" s="12" t="s">
        <v>1602</v>
      </c>
      <c r="C4985" s="13">
        <v>3007589</v>
      </c>
      <c r="D4985" s="12" t="s">
        <v>2149</v>
      </c>
      <c r="E4985" s="13" t="s">
        <v>2908</v>
      </c>
      <c r="F4985" s="28" t="s">
        <v>2805</v>
      </c>
      <c r="G4985" s="28" t="s">
        <v>2832</v>
      </c>
      <c r="H4985" s="28" t="s">
        <v>3283</v>
      </c>
      <c r="I4985" s="13">
        <v>28</v>
      </c>
      <c r="J4985" s="29">
        <v>4066.55</v>
      </c>
    </row>
    <row r="4986" spans="2:10" x14ac:dyDescent="0.25">
      <c r="B4986" s="12" t="s">
        <v>2973</v>
      </c>
      <c r="C4986" s="13">
        <v>769797</v>
      </c>
      <c r="D4986" s="12" t="s">
        <v>2975</v>
      </c>
      <c r="E4986" s="13" t="s">
        <v>3003</v>
      </c>
      <c r="F4986" s="28" t="s">
        <v>2579</v>
      </c>
      <c r="G4986" s="28" t="s">
        <v>2839</v>
      </c>
      <c r="H4986" s="28" t="s">
        <v>2991</v>
      </c>
      <c r="I4986" s="13">
        <v>100</v>
      </c>
      <c r="J4986" s="29">
        <v>2294.35</v>
      </c>
    </row>
    <row r="4987" spans="2:10" x14ac:dyDescent="0.25">
      <c r="B4987" s="12" t="s">
        <v>2973</v>
      </c>
      <c r="C4987" s="13">
        <v>3003331</v>
      </c>
      <c r="D4987" s="12" t="s">
        <v>2974</v>
      </c>
      <c r="E4987" s="13" t="s">
        <v>3003</v>
      </c>
      <c r="F4987" s="28" t="s">
        <v>2579</v>
      </c>
      <c r="G4987" s="28" t="s">
        <v>2839</v>
      </c>
      <c r="H4987" s="28" t="s">
        <v>2988</v>
      </c>
      <c r="I4987" s="13">
        <v>100</v>
      </c>
      <c r="J4987" s="29">
        <v>2294.35</v>
      </c>
    </row>
    <row r="4988" spans="2:10" x14ac:dyDescent="0.25">
      <c r="B4988" s="12" t="s">
        <v>724</v>
      </c>
      <c r="C4988" s="13">
        <v>3007959</v>
      </c>
      <c r="D4988" s="12" t="s">
        <v>3039</v>
      </c>
      <c r="E4988" s="13" t="s">
        <v>2537</v>
      </c>
      <c r="F4988" s="28" t="s">
        <v>2581</v>
      </c>
      <c r="G4988" s="28" t="s">
        <v>2840</v>
      </c>
      <c r="H4988" s="28" t="s">
        <v>2929</v>
      </c>
      <c r="I4988" s="13">
        <v>60</v>
      </c>
      <c r="J4988" s="29">
        <v>73.38</v>
      </c>
    </row>
    <row r="4989" spans="2:10" x14ac:dyDescent="0.25">
      <c r="B4989" s="12" t="s">
        <v>724</v>
      </c>
      <c r="C4989" s="13">
        <v>788368</v>
      </c>
      <c r="D4989" s="12" t="s">
        <v>5496</v>
      </c>
      <c r="E4989" s="13" t="s">
        <v>2537</v>
      </c>
      <c r="F4989" s="28" t="s">
        <v>2581</v>
      </c>
      <c r="G4989" s="28" t="s">
        <v>2840</v>
      </c>
      <c r="H4989" s="28" t="s">
        <v>3175</v>
      </c>
      <c r="I4989" s="13">
        <v>60</v>
      </c>
      <c r="J4989" s="29">
        <v>73.38</v>
      </c>
    </row>
    <row r="4990" spans="2:10" x14ac:dyDescent="0.25">
      <c r="B4990" s="12" t="s">
        <v>724</v>
      </c>
      <c r="C4990" s="13">
        <v>783005</v>
      </c>
      <c r="D4990" s="12" t="s">
        <v>5497</v>
      </c>
      <c r="E4990" s="13" t="s">
        <v>2537</v>
      </c>
      <c r="F4990" s="28" t="s">
        <v>2581</v>
      </c>
      <c r="G4990" s="28" t="s">
        <v>2840</v>
      </c>
      <c r="H4990" s="28" t="s">
        <v>3185</v>
      </c>
      <c r="I4990" s="13">
        <v>60</v>
      </c>
      <c r="J4990" s="29">
        <v>73.38</v>
      </c>
    </row>
    <row r="4991" spans="2:10" x14ac:dyDescent="0.25">
      <c r="B4991" s="12" t="s">
        <v>725</v>
      </c>
      <c r="C4991" s="13">
        <v>725005</v>
      </c>
      <c r="D4991" s="12" t="s">
        <v>5498</v>
      </c>
      <c r="E4991" s="13" t="s">
        <v>2537</v>
      </c>
      <c r="F4991" s="28" t="s">
        <v>2579</v>
      </c>
      <c r="G4991" s="28" t="s">
        <v>2840</v>
      </c>
      <c r="H4991" s="28" t="s">
        <v>3185</v>
      </c>
      <c r="I4991" s="13">
        <v>56</v>
      </c>
      <c r="J4991" s="29">
        <v>275.79000000000002</v>
      </c>
    </row>
    <row r="4992" spans="2:10" x14ac:dyDescent="0.25">
      <c r="B4992" s="12" t="s">
        <v>725</v>
      </c>
      <c r="C4992" s="13">
        <v>748501</v>
      </c>
      <c r="D4992" s="12" t="s">
        <v>5499</v>
      </c>
      <c r="E4992" s="13" t="s">
        <v>2537</v>
      </c>
      <c r="F4992" s="28" t="s">
        <v>2579</v>
      </c>
      <c r="G4992" s="28" t="s">
        <v>2840</v>
      </c>
      <c r="H4992" s="28" t="s">
        <v>3007</v>
      </c>
      <c r="I4992" s="13">
        <v>56</v>
      </c>
      <c r="J4992" s="29">
        <v>275.79000000000002</v>
      </c>
    </row>
    <row r="4993" spans="2:10" x14ac:dyDescent="0.25">
      <c r="B4993" s="12" t="s">
        <v>726</v>
      </c>
      <c r="C4993" s="13">
        <v>3007960</v>
      </c>
      <c r="D4993" s="12" t="s">
        <v>3040</v>
      </c>
      <c r="E4993" s="13" t="s">
        <v>2537</v>
      </c>
      <c r="F4993" s="28" t="s">
        <v>2576</v>
      </c>
      <c r="G4993" s="28" t="s">
        <v>2840</v>
      </c>
      <c r="H4993" s="28" t="s">
        <v>2929</v>
      </c>
      <c r="I4993" s="13">
        <v>60</v>
      </c>
      <c r="J4993" s="29">
        <v>107.49</v>
      </c>
    </row>
    <row r="4994" spans="2:10" x14ac:dyDescent="0.25">
      <c r="B4994" s="12" t="s">
        <v>726</v>
      </c>
      <c r="C4994" s="13">
        <v>788376</v>
      </c>
      <c r="D4994" s="12" t="s">
        <v>5500</v>
      </c>
      <c r="E4994" s="13" t="s">
        <v>2537</v>
      </c>
      <c r="F4994" s="28" t="s">
        <v>2576</v>
      </c>
      <c r="G4994" s="28" t="s">
        <v>2840</v>
      </c>
      <c r="H4994" s="28" t="s">
        <v>3175</v>
      </c>
      <c r="I4994" s="13">
        <v>60</v>
      </c>
      <c r="J4994" s="29">
        <v>107.49</v>
      </c>
    </row>
    <row r="4995" spans="2:10" x14ac:dyDescent="0.25">
      <c r="B4995" s="12" t="s">
        <v>726</v>
      </c>
      <c r="C4995" s="13">
        <v>783013</v>
      </c>
      <c r="D4995" s="12" t="s">
        <v>5497</v>
      </c>
      <c r="E4995" s="13" t="s">
        <v>2537</v>
      </c>
      <c r="F4995" s="28" t="s">
        <v>2576</v>
      </c>
      <c r="G4995" s="28" t="s">
        <v>2840</v>
      </c>
      <c r="H4995" s="28" t="s">
        <v>3185</v>
      </c>
      <c r="I4995" s="13">
        <v>60</v>
      </c>
      <c r="J4995" s="29">
        <v>107.49</v>
      </c>
    </row>
    <row r="4996" spans="2:10" x14ac:dyDescent="0.25">
      <c r="B4996" s="12" t="s">
        <v>1605</v>
      </c>
      <c r="C4996" s="13">
        <v>797111</v>
      </c>
      <c r="D4996" s="12" t="s">
        <v>1606</v>
      </c>
      <c r="E4996" s="13" t="s">
        <v>2538</v>
      </c>
      <c r="F4996" s="28" t="s">
        <v>2612</v>
      </c>
      <c r="G4996" s="28" t="s">
        <v>2832</v>
      </c>
      <c r="H4996" s="28" t="s">
        <v>3164</v>
      </c>
      <c r="I4996" s="13">
        <v>30</v>
      </c>
      <c r="J4996" s="29">
        <v>465.66</v>
      </c>
    </row>
    <row r="4997" spans="2:10" x14ac:dyDescent="0.25">
      <c r="B4997" s="12" t="s">
        <v>1605</v>
      </c>
      <c r="C4997" s="13">
        <v>3005149</v>
      </c>
      <c r="D4997" s="12" t="s">
        <v>1682</v>
      </c>
      <c r="E4997" s="13" t="s">
        <v>2538</v>
      </c>
      <c r="F4997" s="28" t="s">
        <v>2612</v>
      </c>
      <c r="G4997" s="28" t="s">
        <v>2832</v>
      </c>
      <c r="H4997" s="28" t="s">
        <v>2990</v>
      </c>
      <c r="I4997" s="13">
        <v>30</v>
      </c>
      <c r="J4997" s="29">
        <v>465.66</v>
      </c>
    </row>
    <row r="4998" spans="2:10" x14ac:dyDescent="0.25">
      <c r="B4998" s="12" t="s">
        <v>1605</v>
      </c>
      <c r="C4998" s="13">
        <v>3005440</v>
      </c>
      <c r="D4998" s="12" t="s">
        <v>5501</v>
      </c>
      <c r="E4998" s="13" t="s">
        <v>2538</v>
      </c>
      <c r="F4998" s="28" t="s">
        <v>2612</v>
      </c>
      <c r="G4998" s="28" t="s">
        <v>2832</v>
      </c>
      <c r="H4998" s="28" t="s">
        <v>3156</v>
      </c>
      <c r="I4998" s="13">
        <v>30</v>
      </c>
      <c r="J4998" s="29">
        <v>465.66</v>
      </c>
    </row>
    <row r="4999" spans="2:10" x14ac:dyDescent="0.25">
      <c r="B4999" s="12" t="s">
        <v>1605</v>
      </c>
      <c r="C4999" s="13">
        <v>3006757</v>
      </c>
      <c r="D4999" s="12" t="s">
        <v>2008</v>
      </c>
      <c r="E4999" s="13" t="s">
        <v>2538</v>
      </c>
      <c r="F4999" s="28" t="s">
        <v>2612</v>
      </c>
      <c r="G4999" s="28" t="s">
        <v>2832</v>
      </c>
      <c r="H4999" s="28" t="s">
        <v>3283</v>
      </c>
      <c r="I4999" s="13">
        <v>30</v>
      </c>
      <c r="J4999" s="29">
        <v>465.66</v>
      </c>
    </row>
    <row r="5000" spans="2:10" x14ac:dyDescent="0.25">
      <c r="B5000" s="12" t="s">
        <v>3354</v>
      </c>
      <c r="C5000" s="13">
        <v>3007285</v>
      </c>
      <c r="D5000" s="12" t="s">
        <v>3631</v>
      </c>
      <c r="E5000" s="13" t="s">
        <v>2539</v>
      </c>
      <c r="F5000" s="28"/>
      <c r="G5000" s="28" t="s">
        <v>2843</v>
      </c>
      <c r="H5000" s="28" t="s">
        <v>3059</v>
      </c>
      <c r="I5000" s="13">
        <v>1</v>
      </c>
      <c r="J5000" s="29">
        <v>193.29</v>
      </c>
    </row>
    <row r="5001" spans="2:10" x14ac:dyDescent="0.25">
      <c r="B5001" s="12" t="s">
        <v>3354</v>
      </c>
      <c r="C5001" s="13">
        <v>714110</v>
      </c>
      <c r="D5001" s="12" t="s">
        <v>3356</v>
      </c>
      <c r="E5001" s="13" t="s">
        <v>2539</v>
      </c>
      <c r="F5001" s="28" t="s">
        <v>3384</v>
      </c>
      <c r="G5001" s="28" t="s">
        <v>2843</v>
      </c>
      <c r="H5001" s="28" t="s">
        <v>3261</v>
      </c>
      <c r="I5001" s="13">
        <v>1</v>
      </c>
      <c r="J5001" s="29">
        <v>193.29</v>
      </c>
    </row>
    <row r="5002" spans="2:10" x14ac:dyDescent="0.25">
      <c r="B5002" s="12" t="s">
        <v>3354</v>
      </c>
      <c r="C5002" s="13">
        <v>3008080</v>
      </c>
      <c r="D5002" s="12" t="s">
        <v>3355</v>
      </c>
      <c r="E5002" s="13" t="s">
        <v>2539</v>
      </c>
      <c r="F5002" s="28" t="s">
        <v>3383</v>
      </c>
      <c r="G5002" s="28" t="s">
        <v>2843</v>
      </c>
      <c r="H5002" s="28" t="s">
        <v>3213</v>
      </c>
      <c r="I5002" s="13">
        <v>1</v>
      </c>
      <c r="J5002" s="29">
        <v>193.29</v>
      </c>
    </row>
    <row r="5003" spans="2:10" x14ac:dyDescent="0.25">
      <c r="B5003" s="12" t="s">
        <v>3354</v>
      </c>
      <c r="C5003" s="13">
        <v>3007059</v>
      </c>
      <c r="D5003" s="12" t="s">
        <v>3580</v>
      </c>
      <c r="E5003" s="13" t="s">
        <v>2539</v>
      </c>
      <c r="F5003" s="40"/>
      <c r="G5003" s="28" t="s">
        <v>2843</v>
      </c>
      <c r="H5003" s="28" t="s">
        <v>3078</v>
      </c>
      <c r="I5003" s="13">
        <v>1</v>
      </c>
      <c r="J5003" s="29">
        <v>193.29</v>
      </c>
    </row>
    <row r="5004" spans="2:10" x14ac:dyDescent="0.25">
      <c r="B5004" s="12" t="s">
        <v>727</v>
      </c>
      <c r="C5004" s="13">
        <v>860379</v>
      </c>
      <c r="D5004" s="12" t="s">
        <v>728</v>
      </c>
      <c r="E5004" s="13" t="s">
        <v>2539</v>
      </c>
      <c r="F5004" s="28" t="s">
        <v>2577</v>
      </c>
      <c r="G5004" s="28" t="s">
        <v>2843</v>
      </c>
      <c r="H5004" s="28" t="s">
        <v>3243</v>
      </c>
      <c r="I5004" s="13">
        <v>1</v>
      </c>
      <c r="J5004" s="29">
        <v>231.06</v>
      </c>
    </row>
    <row r="5005" spans="2:10" x14ac:dyDescent="0.25">
      <c r="B5005" s="12" t="s">
        <v>727</v>
      </c>
      <c r="C5005" s="13">
        <v>3007465</v>
      </c>
      <c r="D5005" s="22" t="s">
        <v>3076</v>
      </c>
      <c r="E5005" s="13" t="s">
        <v>2539</v>
      </c>
      <c r="F5005" s="28"/>
      <c r="G5005" s="28" t="s">
        <v>2843</v>
      </c>
      <c r="H5005" s="28" t="s">
        <v>2982</v>
      </c>
      <c r="I5005" s="13">
        <v>1</v>
      </c>
      <c r="J5005" s="29">
        <v>231.06</v>
      </c>
    </row>
    <row r="5006" spans="2:10" x14ac:dyDescent="0.25">
      <c r="B5006" s="12" t="s">
        <v>727</v>
      </c>
      <c r="C5006" s="13">
        <v>721902</v>
      </c>
      <c r="D5006" s="12" t="s">
        <v>5502</v>
      </c>
      <c r="E5006" s="13" t="s">
        <v>2539</v>
      </c>
      <c r="F5006" s="28"/>
      <c r="G5006" s="28" t="s">
        <v>2843</v>
      </c>
      <c r="H5006" s="28" t="s">
        <v>3213</v>
      </c>
      <c r="I5006" s="13">
        <v>1</v>
      </c>
      <c r="J5006" s="29">
        <v>231.06</v>
      </c>
    </row>
    <row r="5007" spans="2:10" x14ac:dyDescent="0.25">
      <c r="B5007" s="12" t="s">
        <v>727</v>
      </c>
      <c r="C5007" s="13">
        <v>721977</v>
      </c>
      <c r="D5007" s="12" t="s">
        <v>729</v>
      </c>
      <c r="E5007" s="13" t="s">
        <v>2539</v>
      </c>
      <c r="F5007" s="28" t="s">
        <v>2806</v>
      </c>
      <c r="G5007" s="28" t="s">
        <v>2843</v>
      </c>
      <c r="H5007" s="28" t="s">
        <v>2978</v>
      </c>
      <c r="I5007" s="13">
        <v>1</v>
      </c>
      <c r="J5007" s="29">
        <v>231.06</v>
      </c>
    </row>
    <row r="5008" spans="2:10" x14ac:dyDescent="0.25">
      <c r="B5008" s="12" t="s">
        <v>727</v>
      </c>
      <c r="C5008" s="13">
        <v>3010259</v>
      </c>
      <c r="D5008" s="12" t="s">
        <v>3556</v>
      </c>
      <c r="E5008" s="13" t="s">
        <v>2539</v>
      </c>
      <c r="F5008" s="28"/>
      <c r="G5008" s="28" t="s">
        <v>2843</v>
      </c>
      <c r="H5008" s="28" t="s">
        <v>2989</v>
      </c>
      <c r="I5008" s="13">
        <v>1</v>
      </c>
      <c r="J5008" s="29">
        <v>231.06</v>
      </c>
    </row>
    <row r="5009" spans="2:10" x14ac:dyDescent="0.25">
      <c r="B5009" s="12" t="s">
        <v>727</v>
      </c>
      <c r="C5009" s="13">
        <v>3000372</v>
      </c>
      <c r="D5009" s="12" t="s">
        <v>730</v>
      </c>
      <c r="E5009" s="13" t="s">
        <v>2539</v>
      </c>
      <c r="F5009" s="28"/>
      <c r="G5009" s="28" t="s">
        <v>2843</v>
      </c>
      <c r="H5009" s="28" t="s">
        <v>2990</v>
      </c>
      <c r="I5009" s="13">
        <v>1</v>
      </c>
      <c r="J5009" s="29">
        <v>231.06</v>
      </c>
    </row>
    <row r="5010" spans="2:10" x14ac:dyDescent="0.25">
      <c r="B5010" s="12" t="s">
        <v>727</v>
      </c>
      <c r="C5010" s="13">
        <v>3007142</v>
      </c>
      <c r="D5010" s="12" t="s">
        <v>2059</v>
      </c>
      <c r="E5010" s="13" t="s">
        <v>2539</v>
      </c>
      <c r="F5010" s="28"/>
      <c r="G5010" s="28" t="s">
        <v>2843</v>
      </c>
      <c r="H5010" s="28" t="s">
        <v>3078</v>
      </c>
      <c r="I5010" s="13">
        <v>1</v>
      </c>
      <c r="J5010" s="29">
        <v>231.06</v>
      </c>
    </row>
    <row r="5011" spans="2:10" x14ac:dyDescent="0.25">
      <c r="B5011" s="12" t="s">
        <v>2127</v>
      </c>
      <c r="C5011" s="13">
        <v>3005956</v>
      </c>
      <c r="D5011" s="12" t="s">
        <v>2068</v>
      </c>
      <c r="E5011" s="13" t="s">
        <v>2539</v>
      </c>
      <c r="F5011" s="28" t="s">
        <v>2807</v>
      </c>
      <c r="G5011" s="28" t="s">
        <v>2843</v>
      </c>
      <c r="H5011" s="28" t="s">
        <v>2982</v>
      </c>
      <c r="I5011" s="13">
        <v>1</v>
      </c>
      <c r="J5011" s="29">
        <v>216.35</v>
      </c>
    </row>
    <row r="5012" spans="2:10" x14ac:dyDescent="0.25">
      <c r="B5012" s="12" t="s">
        <v>2127</v>
      </c>
      <c r="C5012" s="13">
        <v>722712</v>
      </c>
      <c r="D5012" s="12" t="s">
        <v>5503</v>
      </c>
      <c r="E5012" s="13" t="s">
        <v>2539</v>
      </c>
      <c r="F5012" s="28" t="s">
        <v>2807</v>
      </c>
      <c r="G5012" s="28" t="s">
        <v>2843</v>
      </c>
      <c r="H5012" s="28" t="s">
        <v>3213</v>
      </c>
      <c r="I5012" s="13">
        <v>1</v>
      </c>
      <c r="J5012" s="29">
        <v>216.35</v>
      </c>
    </row>
    <row r="5013" spans="2:10" x14ac:dyDescent="0.25">
      <c r="B5013" s="12" t="s">
        <v>2127</v>
      </c>
      <c r="C5013" s="13">
        <v>3011356</v>
      </c>
      <c r="D5013" s="12" t="s">
        <v>3735</v>
      </c>
      <c r="E5013" s="13" t="s">
        <v>2539</v>
      </c>
      <c r="F5013" s="28"/>
      <c r="G5013" s="28" t="s">
        <v>2843</v>
      </c>
      <c r="H5013" s="28" t="s">
        <v>3132</v>
      </c>
      <c r="I5013" s="13">
        <v>1</v>
      </c>
      <c r="J5013" s="29">
        <v>216.35</v>
      </c>
    </row>
    <row r="5014" spans="2:10" x14ac:dyDescent="0.25">
      <c r="B5014" s="12" t="s">
        <v>2127</v>
      </c>
      <c r="C5014" s="13">
        <v>702983</v>
      </c>
      <c r="D5014" s="12" t="s">
        <v>731</v>
      </c>
      <c r="E5014" s="13" t="s">
        <v>2539</v>
      </c>
      <c r="F5014" s="28" t="s">
        <v>2807</v>
      </c>
      <c r="G5014" s="28" t="s">
        <v>2843</v>
      </c>
      <c r="H5014" s="28" t="s">
        <v>3168</v>
      </c>
      <c r="I5014" s="13">
        <v>1</v>
      </c>
      <c r="J5014" s="29">
        <v>216.35</v>
      </c>
    </row>
    <row r="5015" spans="2:10" x14ac:dyDescent="0.25">
      <c r="B5015" s="12" t="s">
        <v>732</v>
      </c>
      <c r="C5015" s="13">
        <v>714152</v>
      </c>
      <c r="D5015" s="12" t="s">
        <v>5504</v>
      </c>
      <c r="E5015" s="13" t="s">
        <v>2540</v>
      </c>
      <c r="F5015" s="28" t="s">
        <v>2808</v>
      </c>
      <c r="G5015" s="28" t="s">
        <v>2877</v>
      </c>
      <c r="H5015" s="28" t="s">
        <v>3242</v>
      </c>
      <c r="I5015" s="13">
        <v>30</v>
      </c>
      <c r="J5015" s="29">
        <v>399.86</v>
      </c>
    </row>
    <row r="5016" spans="2:10" x14ac:dyDescent="0.25">
      <c r="B5016" s="12" t="s">
        <v>732</v>
      </c>
      <c r="C5016" s="13">
        <v>702526</v>
      </c>
      <c r="D5016" s="12" t="s">
        <v>5505</v>
      </c>
      <c r="E5016" s="13" t="s">
        <v>2540</v>
      </c>
      <c r="F5016" s="28" t="s">
        <v>2808</v>
      </c>
      <c r="G5016" s="28" t="s">
        <v>2877</v>
      </c>
      <c r="H5016" s="28" t="s">
        <v>3242</v>
      </c>
      <c r="I5016" s="13">
        <v>30</v>
      </c>
      <c r="J5016" s="29">
        <v>399.86</v>
      </c>
    </row>
    <row r="5017" spans="2:10" x14ac:dyDescent="0.25">
      <c r="B5017" s="12" t="s">
        <v>733</v>
      </c>
      <c r="C5017" s="13">
        <v>714167</v>
      </c>
      <c r="D5017" s="12" t="s">
        <v>5506</v>
      </c>
      <c r="E5017" s="13" t="s">
        <v>2540</v>
      </c>
      <c r="F5017" s="28" t="s">
        <v>2808</v>
      </c>
      <c r="G5017" s="28" t="s">
        <v>2845</v>
      </c>
      <c r="H5017" s="28" t="s">
        <v>3242</v>
      </c>
      <c r="I5017" s="13">
        <v>1</v>
      </c>
      <c r="J5017" s="29">
        <v>717.49</v>
      </c>
    </row>
    <row r="5018" spans="2:10" x14ac:dyDescent="0.25">
      <c r="B5018" s="12" t="s">
        <v>733</v>
      </c>
      <c r="C5018" s="13">
        <v>3006100</v>
      </c>
      <c r="D5018" s="12" t="s">
        <v>5507</v>
      </c>
      <c r="E5018" s="13" t="s">
        <v>2540</v>
      </c>
      <c r="F5018" s="28" t="s">
        <v>2808</v>
      </c>
      <c r="G5018" s="28" t="s">
        <v>2845</v>
      </c>
      <c r="H5018" s="28" t="s">
        <v>2976</v>
      </c>
      <c r="I5018" s="13">
        <v>1</v>
      </c>
      <c r="J5018" s="29">
        <v>717.49</v>
      </c>
    </row>
    <row r="5019" spans="2:10" x14ac:dyDescent="0.25">
      <c r="B5019" s="12" t="s">
        <v>733</v>
      </c>
      <c r="C5019" s="13">
        <v>702523</v>
      </c>
      <c r="D5019" s="12" t="s">
        <v>5508</v>
      </c>
      <c r="E5019" s="13" t="s">
        <v>2540</v>
      </c>
      <c r="F5019" s="28" t="s">
        <v>2808</v>
      </c>
      <c r="G5019" s="28" t="s">
        <v>2845</v>
      </c>
      <c r="H5019" s="28" t="s">
        <v>3242</v>
      </c>
      <c r="I5019" s="13">
        <v>1</v>
      </c>
      <c r="J5019" s="29">
        <v>717.49</v>
      </c>
    </row>
    <row r="5020" spans="2:10" x14ac:dyDescent="0.25">
      <c r="B5020" s="12" t="s">
        <v>1471</v>
      </c>
      <c r="C5020" s="13">
        <v>771082</v>
      </c>
      <c r="D5020" s="12" t="s">
        <v>1473</v>
      </c>
      <c r="E5020" s="13" t="s">
        <v>2541</v>
      </c>
      <c r="F5020" s="28" t="s">
        <v>2668</v>
      </c>
      <c r="G5020" s="28" t="s">
        <v>2843</v>
      </c>
      <c r="H5020" s="28" t="s">
        <v>3202</v>
      </c>
      <c r="I5020" s="13">
        <v>1</v>
      </c>
      <c r="J5020" s="29">
        <v>136.33000000000001</v>
      </c>
    </row>
    <row r="5021" spans="2:10" x14ac:dyDescent="0.25">
      <c r="B5021" s="12" t="s">
        <v>1471</v>
      </c>
      <c r="C5021" s="13">
        <v>3002121</v>
      </c>
      <c r="D5021" s="12" t="s">
        <v>1472</v>
      </c>
      <c r="E5021" s="13" t="s">
        <v>2541</v>
      </c>
      <c r="F5021" s="28" t="s">
        <v>2668</v>
      </c>
      <c r="G5021" s="28" t="s">
        <v>2843</v>
      </c>
      <c r="H5021" s="28" t="s">
        <v>3213</v>
      </c>
      <c r="I5021" s="13">
        <v>1</v>
      </c>
      <c r="J5021" s="29">
        <v>136.33000000000001</v>
      </c>
    </row>
    <row r="5022" spans="2:10" x14ac:dyDescent="0.25">
      <c r="B5022" s="12" t="s">
        <v>734</v>
      </c>
      <c r="C5022" s="13">
        <v>718857</v>
      </c>
      <c r="D5022" s="12" t="s">
        <v>5509</v>
      </c>
      <c r="E5022" s="13" t="s">
        <v>2542</v>
      </c>
      <c r="F5022" s="28" t="s">
        <v>2589</v>
      </c>
      <c r="G5022" s="28" t="s">
        <v>2832</v>
      </c>
      <c r="H5022" s="28" t="s">
        <v>3078</v>
      </c>
      <c r="I5022" s="13">
        <v>60</v>
      </c>
      <c r="J5022" s="29">
        <v>490.79999999999995</v>
      </c>
    </row>
    <row r="5023" spans="2:10" x14ac:dyDescent="0.25">
      <c r="B5023" s="12" t="s">
        <v>734</v>
      </c>
      <c r="C5023" s="13">
        <v>710901</v>
      </c>
      <c r="D5023" s="12" t="s">
        <v>5510</v>
      </c>
      <c r="E5023" s="13" t="s">
        <v>2542</v>
      </c>
      <c r="F5023" s="28" t="s">
        <v>2589</v>
      </c>
      <c r="G5023" s="28" t="s">
        <v>2832</v>
      </c>
      <c r="H5023" s="28" t="s">
        <v>2980</v>
      </c>
      <c r="I5023" s="13">
        <v>60</v>
      </c>
      <c r="J5023" s="29">
        <v>490.79999999999995</v>
      </c>
    </row>
    <row r="5024" spans="2:10" x14ac:dyDescent="0.25">
      <c r="B5024" s="12" t="s">
        <v>734</v>
      </c>
      <c r="C5024" s="13">
        <v>716468</v>
      </c>
      <c r="D5024" s="12" t="s">
        <v>5511</v>
      </c>
      <c r="E5024" s="13" t="s">
        <v>2542</v>
      </c>
      <c r="F5024" s="28" t="s">
        <v>2589</v>
      </c>
      <c r="G5024" s="28" t="s">
        <v>2832</v>
      </c>
      <c r="H5024" s="28" t="s">
        <v>3241</v>
      </c>
      <c r="I5024" s="13">
        <v>60</v>
      </c>
      <c r="J5024" s="29">
        <v>490.79999999999995</v>
      </c>
    </row>
    <row r="5025" spans="2:10" x14ac:dyDescent="0.25">
      <c r="B5025" s="12" t="s">
        <v>734</v>
      </c>
      <c r="C5025" s="13">
        <v>715981</v>
      </c>
      <c r="D5025" s="12" t="s">
        <v>5512</v>
      </c>
      <c r="E5025" s="13" t="s">
        <v>2542</v>
      </c>
      <c r="F5025" s="28" t="s">
        <v>2589</v>
      </c>
      <c r="G5025" s="28" t="s">
        <v>2832</v>
      </c>
      <c r="H5025" s="28" t="s">
        <v>3154</v>
      </c>
      <c r="I5025" s="13">
        <v>60</v>
      </c>
      <c r="J5025" s="29">
        <v>490.79999999999995</v>
      </c>
    </row>
    <row r="5026" spans="2:10" x14ac:dyDescent="0.25">
      <c r="B5026" s="12" t="s">
        <v>734</v>
      </c>
      <c r="C5026" s="13">
        <v>822531</v>
      </c>
      <c r="D5026" s="12" t="s">
        <v>5513</v>
      </c>
      <c r="E5026" s="13" t="s">
        <v>2542</v>
      </c>
      <c r="F5026" s="28" t="s">
        <v>2589</v>
      </c>
      <c r="G5026" s="28" t="s">
        <v>2832</v>
      </c>
      <c r="H5026" s="28" t="s">
        <v>3154</v>
      </c>
      <c r="I5026" s="13">
        <v>60</v>
      </c>
      <c r="J5026" s="29">
        <v>490.79999999999995</v>
      </c>
    </row>
    <row r="5027" spans="2:10" x14ac:dyDescent="0.25">
      <c r="B5027" s="12" t="s">
        <v>734</v>
      </c>
      <c r="C5027" s="13">
        <v>3006098</v>
      </c>
      <c r="D5027" s="12" t="s">
        <v>1829</v>
      </c>
      <c r="E5027" s="13" t="s">
        <v>2542</v>
      </c>
      <c r="F5027" s="28" t="s">
        <v>2589</v>
      </c>
      <c r="G5027" s="28" t="s">
        <v>2832</v>
      </c>
      <c r="H5027" s="28" t="s">
        <v>2980</v>
      </c>
      <c r="I5027" s="13">
        <v>60</v>
      </c>
      <c r="J5027" s="29">
        <v>490.79999999999995</v>
      </c>
    </row>
    <row r="5028" spans="2:10" x14ac:dyDescent="0.25">
      <c r="B5028" s="12" t="s">
        <v>734</v>
      </c>
      <c r="C5028" s="13">
        <v>718291</v>
      </c>
      <c r="D5028" s="12" t="s">
        <v>5514</v>
      </c>
      <c r="E5028" s="13" t="s">
        <v>2542</v>
      </c>
      <c r="F5028" s="28" t="s">
        <v>2589</v>
      </c>
      <c r="G5028" s="28" t="s">
        <v>2832</v>
      </c>
      <c r="H5028" s="28" t="s">
        <v>3187</v>
      </c>
      <c r="I5028" s="13">
        <v>60</v>
      </c>
      <c r="J5028" s="29">
        <v>490.79999999999995</v>
      </c>
    </row>
    <row r="5029" spans="2:10" x14ac:dyDescent="0.25">
      <c r="B5029" s="12" t="s">
        <v>734</v>
      </c>
      <c r="C5029" s="13">
        <v>708391</v>
      </c>
      <c r="D5029" s="12" t="s">
        <v>5515</v>
      </c>
      <c r="E5029" s="13" t="s">
        <v>2542</v>
      </c>
      <c r="F5029" s="28" t="s">
        <v>2589</v>
      </c>
      <c r="G5029" s="28" t="s">
        <v>2832</v>
      </c>
      <c r="H5029" s="28" t="s">
        <v>3077</v>
      </c>
      <c r="I5029" s="13">
        <v>60</v>
      </c>
      <c r="J5029" s="29">
        <v>490.79999999999995</v>
      </c>
    </row>
    <row r="5030" spans="2:10" x14ac:dyDescent="0.25">
      <c r="B5030" s="12" t="s">
        <v>735</v>
      </c>
      <c r="C5030" s="13">
        <v>718858</v>
      </c>
      <c r="D5030" s="12" t="s">
        <v>5509</v>
      </c>
      <c r="E5030" s="13" t="s">
        <v>2542</v>
      </c>
      <c r="F5030" s="28" t="s">
        <v>2581</v>
      </c>
      <c r="G5030" s="28" t="s">
        <v>2832</v>
      </c>
      <c r="H5030" s="28" t="s">
        <v>3078</v>
      </c>
      <c r="I5030" s="13">
        <v>60</v>
      </c>
      <c r="J5030" s="29">
        <v>926.38</v>
      </c>
    </row>
    <row r="5031" spans="2:10" x14ac:dyDescent="0.25">
      <c r="B5031" s="12" t="s">
        <v>735</v>
      </c>
      <c r="C5031" s="13">
        <v>716482</v>
      </c>
      <c r="D5031" s="12" t="s">
        <v>736</v>
      </c>
      <c r="E5031" s="13" t="s">
        <v>2542</v>
      </c>
      <c r="F5031" s="28" t="s">
        <v>2581</v>
      </c>
      <c r="G5031" s="28" t="s">
        <v>2832</v>
      </c>
      <c r="H5031" s="28" t="s">
        <v>3241</v>
      </c>
      <c r="I5031" s="13">
        <v>60</v>
      </c>
      <c r="J5031" s="29">
        <v>926.38</v>
      </c>
    </row>
    <row r="5032" spans="2:10" x14ac:dyDescent="0.25">
      <c r="B5032" s="12" t="s">
        <v>735</v>
      </c>
      <c r="C5032" s="13">
        <v>836753</v>
      </c>
      <c r="D5032" s="12" t="s">
        <v>5513</v>
      </c>
      <c r="E5032" s="13" t="s">
        <v>2542</v>
      </c>
      <c r="F5032" s="28" t="s">
        <v>2581</v>
      </c>
      <c r="G5032" s="28" t="s">
        <v>2832</v>
      </c>
      <c r="H5032" s="28" t="s">
        <v>3154</v>
      </c>
      <c r="I5032" s="13">
        <v>60</v>
      </c>
      <c r="J5032" s="29">
        <v>926.38</v>
      </c>
    </row>
    <row r="5033" spans="2:10" x14ac:dyDescent="0.25">
      <c r="B5033" s="12" t="s">
        <v>735</v>
      </c>
      <c r="C5033" s="13">
        <v>708392</v>
      </c>
      <c r="D5033" s="12" t="s">
        <v>5515</v>
      </c>
      <c r="E5033" s="13" t="s">
        <v>2542</v>
      </c>
      <c r="F5033" s="28" t="s">
        <v>2581</v>
      </c>
      <c r="G5033" s="28" t="s">
        <v>2832</v>
      </c>
      <c r="H5033" s="28" t="s">
        <v>3077</v>
      </c>
      <c r="I5033" s="13">
        <v>60</v>
      </c>
      <c r="J5033" s="29">
        <v>926.38</v>
      </c>
    </row>
    <row r="5034" spans="2:10" x14ac:dyDescent="0.25">
      <c r="B5034" s="12" t="s">
        <v>737</v>
      </c>
      <c r="C5034" s="13">
        <v>718855</v>
      </c>
      <c r="D5034" s="12" t="s">
        <v>5509</v>
      </c>
      <c r="E5034" s="13" t="s">
        <v>2542</v>
      </c>
      <c r="F5034" s="28" t="s">
        <v>2596</v>
      </c>
      <c r="G5034" s="28" t="s">
        <v>2832</v>
      </c>
      <c r="H5034" s="28" t="s">
        <v>3078</v>
      </c>
      <c r="I5034" s="13">
        <v>60</v>
      </c>
      <c r="J5034" s="29">
        <v>244.88</v>
      </c>
    </row>
    <row r="5035" spans="2:10" x14ac:dyDescent="0.25">
      <c r="B5035" s="12" t="s">
        <v>737</v>
      </c>
      <c r="C5035" s="13">
        <v>710899</v>
      </c>
      <c r="D5035" s="12" t="s">
        <v>5510</v>
      </c>
      <c r="E5035" s="13" t="s">
        <v>2542</v>
      </c>
      <c r="F5035" s="28" t="s">
        <v>2596</v>
      </c>
      <c r="G5035" s="28" t="s">
        <v>2832</v>
      </c>
      <c r="H5035" s="28" t="s">
        <v>2980</v>
      </c>
      <c r="I5035" s="13">
        <v>60</v>
      </c>
      <c r="J5035" s="29">
        <v>244.88</v>
      </c>
    </row>
    <row r="5036" spans="2:10" x14ac:dyDescent="0.25">
      <c r="B5036" s="12" t="s">
        <v>737</v>
      </c>
      <c r="C5036" s="13">
        <v>716000</v>
      </c>
      <c r="D5036" s="12" t="s">
        <v>5511</v>
      </c>
      <c r="E5036" s="13" t="s">
        <v>2542</v>
      </c>
      <c r="F5036" s="28" t="s">
        <v>2596</v>
      </c>
      <c r="G5036" s="28" t="s">
        <v>2832</v>
      </c>
      <c r="H5036" s="28" t="s">
        <v>3241</v>
      </c>
      <c r="I5036" s="13">
        <v>60</v>
      </c>
      <c r="J5036" s="29">
        <v>244.88</v>
      </c>
    </row>
    <row r="5037" spans="2:10" x14ac:dyDescent="0.25">
      <c r="B5037" s="12" t="s">
        <v>737</v>
      </c>
      <c r="C5037" s="13">
        <v>715978</v>
      </c>
      <c r="D5037" s="12" t="s">
        <v>5512</v>
      </c>
      <c r="E5037" s="13" t="s">
        <v>2542</v>
      </c>
      <c r="F5037" s="28" t="s">
        <v>2596</v>
      </c>
      <c r="G5037" s="28" t="s">
        <v>2832</v>
      </c>
      <c r="H5037" s="28" t="s">
        <v>3154</v>
      </c>
      <c r="I5037" s="13">
        <v>60</v>
      </c>
      <c r="J5037" s="29">
        <v>244.88</v>
      </c>
    </row>
    <row r="5038" spans="2:10" x14ac:dyDescent="0.25">
      <c r="B5038" s="12" t="s">
        <v>737</v>
      </c>
      <c r="C5038" s="13">
        <v>822515</v>
      </c>
      <c r="D5038" s="12" t="s">
        <v>5513</v>
      </c>
      <c r="E5038" s="13" t="s">
        <v>2542</v>
      </c>
      <c r="F5038" s="28" t="s">
        <v>2596</v>
      </c>
      <c r="G5038" s="28" t="s">
        <v>2832</v>
      </c>
      <c r="H5038" s="28" t="s">
        <v>3154</v>
      </c>
      <c r="I5038" s="13">
        <v>60</v>
      </c>
      <c r="J5038" s="29">
        <v>244.88</v>
      </c>
    </row>
    <row r="5039" spans="2:10" x14ac:dyDescent="0.25">
      <c r="B5039" s="12" t="s">
        <v>737</v>
      </c>
      <c r="C5039" s="13">
        <v>3006096</v>
      </c>
      <c r="D5039" s="12" t="s">
        <v>1830</v>
      </c>
      <c r="E5039" s="13" t="s">
        <v>2542</v>
      </c>
      <c r="F5039" s="28" t="s">
        <v>2596</v>
      </c>
      <c r="G5039" s="28" t="s">
        <v>2832</v>
      </c>
      <c r="H5039" s="28" t="s">
        <v>2980</v>
      </c>
      <c r="I5039" s="13">
        <v>60</v>
      </c>
      <c r="J5039" s="29">
        <v>244.88</v>
      </c>
    </row>
    <row r="5040" spans="2:10" x14ac:dyDescent="0.25">
      <c r="B5040" s="12" t="s">
        <v>737</v>
      </c>
      <c r="C5040" s="13">
        <v>718288</v>
      </c>
      <c r="D5040" s="12" t="s">
        <v>5514</v>
      </c>
      <c r="E5040" s="13" t="s">
        <v>2542</v>
      </c>
      <c r="F5040" s="28" t="s">
        <v>2596</v>
      </c>
      <c r="G5040" s="28" t="s">
        <v>2832</v>
      </c>
      <c r="H5040" s="28" t="s">
        <v>3187</v>
      </c>
      <c r="I5040" s="13">
        <v>60</v>
      </c>
      <c r="J5040" s="29">
        <v>244.88</v>
      </c>
    </row>
    <row r="5041" spans="2:10" x14ac:dyDescent="0.25">
      <c r="B5041" s="12" t="s">
        <v>737</v>
      </c>
      <c r="C5041" s="13">
        <v>708389</v>
      </c>
      <c r="D5041" s="12" t="s">
        <v>5515</v>
      </c>
      <c r="E5041" s="13" t="s">
        <v>2542</v>
      </c>
      <c r="F5041" s="28" t="s">
        <v>2596</v>
      </c>
      <c r="G5041" s="28" t="s">
        <v>2832</v>
      </c>
      <c r="H5041" s="28" t="s">
        <v>3077</v>
      </c>
      <c r="I5041" s="13">
        <v>60</v>
      </c>
      <c r="J5041" s="29">
        <v>244.88</v>
      </c>
    </row>
    <row r="5042" spans="2:10" x14ac:dyDescent="0.25">
      <c r="B5042" s="12" t="s">
        <v>738</v>
      </c>
      <c r="C5042" s="13">
        <v>718856</v>
      </c>
      <c r="D5042" s="12" t="s">
        <v>5509</v>
      </c>
      <c r="E5042" s="13" t="s">
        <v>2542</v>
      </c>
      <c r="F5042" s="28" t="s">
        <v>2618</v>
      </c>
      <c r="G5042" s="28" t="s">
        <v>2832</v>
      </c>
      <c r="H5042" s="28" t="s">
        <v>3078</v>
      </c>
      <c r="I5042" s="13">
        <v>60</v>
      </c>
      <c r="J5042" s="29">
        <v>461.78</v>
      </c>
    </row>
    <row r="5043" spans="2:10" x14ac:dyDescent="0.25">
      <c r="B5043" s="12" t="s">
        <v>738</v>
      </c>
      <c r="C5043" s="13">
        <v>710900</v>
      </c>
      <c r="D5043" s="12" t="s">
        <v>5510</v>
      </c>
      <c r="E5043" s="13" t="s">
        <v>2542</v>
      </c>
      <c r="F5043" s="28" t="s">
        <v>2618</v>
      </c>
      <c r="G5043" s="28" t="s">
        <v>2832</v>
      </c>
      <c r="H5043" s="28" t="s">
        <v>2980</v>
      </c>
      <c r="I5043" s="13">
        <v>60</v>
      </c>
      <c r="J5043" s="29">
        <v>461.78</v>
      </c>
    </row>
    <row r="5044" spans="2:10" x14ac:dyDescent="0.25">
      <c r="B5044" s="12" t="s">
        <v>738</v>
      </c>
      <c r="C5044" s="13">
        <v>716001</v>
      </c>
      <c r="D5044" s="12" t="s">
        <v>5511</v>
      </c>
      <c r="E5044" s="13" t="s">
        <v>2542</v>
      </c>
      <c r="F5044" s="28" t="s">
        <v>2618</v>
      </c>
      <c r="G5044" s="28" t="s">
        <v>2832</v>
      </c>
      <c r="H5044" s="28" t="s">
        <v>3241</v>
      </c>
      <c r="I5044" s="13">
        <v>60</v>
      </c>
      <c r="J5044" s="29">
        <v>461.78</v>
      </c>
    </row>
    <row r="5045" spans="2:10" x14ac:dyDescent="0.25">
      <c r="B5045" s="12" t="s">
        <v>738</v>
      </c>
      <c r="C5045" s="13">
        <v>715979</v>
      </c>
      <c r="D5045" s="12" t="s">
        <v>5512</v>
      </c>
      <c r="E5045" s="13" t="s">
        <v>2542</v>
      </c>
      <c r="F5045" s="28" t="s">
        <v>2618</v>
      </c>
      <c r="G5045" s="28" t="s">
        <v>2832</v>
      </c>
      <c r="H5045" s="28" t="s">
        <v>3154</v>
      </c>
      <c r="I5045" s="13">
        <v>60</v>
      </c>
      <c r="J5045" s="29">
        <v>461.78</v>
      </c>
    </row>
    <row r="5046" spans="2:10" x14ac:dyDescent="0.25">
      <c r="B5046" s="12" t="s">
        <v>738</v>
      </c>
      <c r="C5046" s="13">
        <v>822523</v>
      </c>
      <c r="D5046" s="12" t="s">
        <v>5513</v>
      </c>
      <c r="E5046" s="13" t="s">
        <v>2542</v>
      </c>
      <c r="F5046" s="28" t="s">
        <v>2618</v>
      </c>
      <c r="G5046" s="28" t="s">
        <v>2832</v>
      </c>
      <c r="H5046" s="28" t="s">
        <v>3154</v>
      </c>
      <c r="I5046" s="13">
        <v>60</v>
      </c>
      <c r="J5046" s="29">
        <v>461.78</v>
      </c>
    </row>
    <row r="5047" spans="2:10" x14ac:dyDescent="0.25">
      <c r="B5047" s="12" t="s">
        <v>738</v>
      </c>
      <c r="C5047" s="13">
        <v>3006097</v>
      </c>
      <c r="D5047" s="12" t="s">
        <v>1831</v>
      </c>
      <c r="E5047" s="13" t="s">
        <v>2542</v>
      </c>
      <c r="F5047" s="28" t="s">
        <v>2618</v>
      </c>
      <c r="G5047" s="28" t="s">
        <v>2832</v>
      </c>
      <c r="H5047" s="28" t="s">
        <v>2980</v>
      </c>
      <c r="I5047" s="13">
        <v>60</v>
      </c>
      <c r="J5047" s="29">
        <v>461.78</v>
      </c>
    </row>
    <row r="5048" spans="2:10" x14ac:dyDescent="0.25">
      <c r="B5048" s="12" t="s">
        <v>738</v>
      </c>
      <c r="C5048" s="13">
        <v>718290</v>
      </c>
      <c r="D5048" s="12" t="s">
        <v>5514</v>
      </c>
      <c r="E5048" s="13" t="s">
        <v>2542</v>
      </c>
      <c r="F5048" s="28" t="s">
        <v>2618</v>
      </c>
      <c r="G5048" s="28" t="s">
        <v>2832</v>
      </c>
      <c r="H5048" s="28" t="s">
        <v>3077</v>
      </c>
      <c r="I5048" s="13">
        <v>60</v>
      </c>
      <c r="J5048" s="29">
        <v>461.78</v>
      </c>
    </row>
    <row r="5049" spans="2:10" x14ac:dyDescent="0.25">
      <c r="B5049" s="12" t="s">
        <v>738</v>
      </c>
      <c r="C5049" s="13">
        <v>708390</v>
      </c>
      <c r="D5049" s="12" t="s">
        <v>5515</v>
      </c>
      <c r="E5049" s="13" t="s">
        <v>2542</v>
      </c>
      <c r="F5049" s="28" t="s">
        <v>2618</v>
      </c>
      <c r="G5049" s="28" t="s">
        <v>2832</v>
      </c>
      <c r="H5049" s="28" t="s">
        <v>3077</v>
      </c>
      <c r="I5049" s="13">
        <v>60</v>
      </c>
      <c r="J5049" s="29">
        <v>461.78</v>
      </c>
    </row>
    <row r="5050" spans="2:10" x14ac:dyDescent="0.25">
      <c r="B5050" s="12" t="s">
        <v>1149</v>
      </c>
      <c r="C5050" s="13">
        <v>3000186</v>
      </c>
      <c r="D5050" s="12" t="s">
        <v>740</v>
      </c>
      <c r="E5050" s="13" t="s">
        <v>2543</v>
      </c>
      <c r="F5050" s="28" t="s">
        <v>2588</v>
      </c>
      <c r="G5050" s="28" t="s">
        <v>2832</v>
      </c>
      <c r="H5050" s="28" t="s">
        <v>3147</v>
      </c>
      <c r="I5050" s="13">
        <v>30</v>
      </c>
      <c r="J5050" s="29">
        <v>192.9</v>
      </c>
    </row>
    <row r="5051" spans="2:10" x14ac:dyDescent="0.25">
      <c r="B5051" s="12" t="s">
        <v>1149</v>
      </c>
      <c r="C5051" s="13">
        <v>723758</v>
      </c>
      <c r="D5051" s="12" t="s">
        <v>741</v>
      </c>
      <c r="E5051" s="13" t="s">
        <v>2543</v>
      </c>
      <c r="F5051" s="28" t="s">
        <v>2588</v>
      </c>
      <c r="G5051" s="28" t="s">
        <v>2832</v>
      </c>
      <c r="H5051" s="28" t="s">
        <v>3158</v>
      </c>
      <c r="I5051" s="13">
        <v>30</v>
      </c>
      <c r="J5051" s="29">
        <v>192.9</v>
      </c>
    </row>
    <row r="5052" spans="2:10" x14ac:dyDescent="0.25">
      <c r="B5052" s="12" t="s">
        <v>1149</v>
      </c>
      <c r="C5052" s="13">
        <v>3003210</v>
      </c>
      <c r="D5052" s="12" t="s">
        <v>1194</v>
      </c>
      <c r="E5052" s="13" t="s">
        <v>2543</v>
      </c>
      <c r="F5052" s="28" t="s">
        <v>2588</v>
      </c>
      <c r="G5052" s="28" t="s">
        <v>2832</v>
      </c>
      <c r="H5052" s="28" t="s">
        <v>2982</v>
      </c>
      <c r="I5052" s="13">
        <v>30</v>
      </c>
      <c r="J5052" s="29">
        <v>192.9</v>
      </c>
    </row>
    <row r="5053" spans="2:10" x14ac:dyDescent="0.25">
      <c r="B5053" s="12" t="s">
        <v>1149</v>
      </c>
      <c r="C5053" s="13">
        <v>820385</v>
      </c>
      <c r="D5053" s="12" t="s">
        <v>739</v>
      </c>
      <c r="E5053" s="13" t="s">
        <v>2543</v>
      </c>
      <c r="F5053" s="28" t="s">
        <v>2588</v>
      </c>
      <c r="G5053" s="28" t="s">
        <v>2832</v>
      </c>
      <c r="H5053" s="28" t="s">
        <v>3149</v>
      </c>
      <c r="I5053" s="13">
        <v>30</v>
      </c>
      <c r="J5053" s="29">
        <v>192.9</v>
      </c>
    </row>
    <row r="5054" spans="2:10" x14ac:dyDescent="0.25">
      <c r="B5054" s="12" t="s">
        <v>1282</v>
      </c>
      <c r="C5054" s="13">
        <v>3003208</v>
      </c>
      <c r="D5054" s="12" t="s">
        <v>1194</v>
      </c>
      <c r="E5054" s="13" t="s">
        <v>2543</v>
      </c>
      <c r="F5054" s="28" t="s">
        <v>2612</v>
      </c>
      <c r="G5054" s="28" t="s">
        <v>2832</v>
      </c>
      <c r="H5054" s="28" t="s">
        <v>2982</v>
      </c>
      <c r="I5054" s="13">
        <v>30</v>
      </c>
      <c r="J5054" s="29">
        <v>161.13</v>
      </c>
    </row>
    <row r="5055" spans="2:10" x14ac:dyDescent="0.25">
      <c r="B5055" s="12" t="s">
        <v>1282</v>
      </c>
      <c r="C5055" s="13">
        <v>820369</v>
      </c>
      <c r="D5055" s="12" t="s">
        <v>739</v>
      </c>
      <c r="E5055" s="13" t="s">
        <v>2543</v>
      </c>
      <c r="F5055" s="28" t="s">
        <v>2612</v>
      </c>
      <c r="G5055" s="28" t="s">
        <v>2832</v>
      </c>
      <c r="H5055" s="28" t="s">
        <v>3149</v>
      </c>
      <c r="I5055" s="13">
        <v>30</v>
      </c>
      <c r="J5055" s="29">
        <v>161.13</v>
      </c>
    </row>
    <row r="5056" spans="2:10" x14ac:dyDescent="0.25">
      <c r="B5056" s="12" t="s">
        <v>742</v>
      </c>
      <c r="C5056" s="13">
        <v>3000185</v>
      </c>
      <c r="D5056" s="12" t="s">
        <v>740</v>
      </c>
      <c r="E5056" s="13" t="s">
        <v>2543</v>
      </c>
      <c r="F5056" s="28" t="s">
        <v>2594</v>
      </c>
      <c r="G5056" s="28" t="s">
        <v>2832</v>
      </c>
      <c r="H5056" s="28" t="s">
        <v>3147</v>
      </c>
      <c r="I5056" s="13">
        <v>30</v>
      </c>
      <c r="J5056" s="29">
        <v>165.82</v>
      </c>
    </row>
    <row r="5057" spans="2:10" x14ac:dyDescent="0.25">
      <c r="B5057" s="12" t="s">
        <v>742</v>
      </c>
      <c r="C5057" s="13">
        <v>723757</v>
      </c>
      <c r="D5057" s="12" t="s">
        <v>741</v>
      </c>
      <c r="E5057" s="13" t="s">
        <v>2543</v>
      </c>
      <c r="F5057" s="28" t="s">
        <v>2594</v>
      </c>
      <c r="G5057" s="28" t="s">
        <v>2832</v>
      </c>
      <c r="H5057" s="28" t="s">
        <v>3158</v>
      </c>
      <c r="I5057" s="13">
        <v>30</v>
      </c>
      <c r="J5057" s="29">
        <v>165.82</v>
      </c>
    </row>
    <row r="5058" spans="2:10" x14ac:dyDescent="0.25">
      <c r="B5058" s="12" t="s">
        <v>742</v>
      </c>
      <c r="C5058" s="13">
        <v>3003209</v>
      </c>
      <c r="D5058" s="12" t="s">
        <v>1194</v>
      </c>
      <c r="E5058" s="13" t="s">
        <v>2543</v>
      </c>
      <c r="F5058" s="28" t="s">
        <v>2594</v>
      </c>
      <c r="G5058" s="28" t="s">
        <v>2832</v>
      </c>
      <c r="H5058" s="28" t="s">
        <v>2982</v>
      </c>
      <c r="I5058" s="13">
        <v>30</v>
      </c>
      <c r="J5058" s="29">
        <v>165.82</v>
      </c>
    </row>
    <row r="5059" spans="2:10" x14ac:dyDescent="0.25">
      <c r="B5059" s="12" t="s">
        <v>742</v>
      </c>
      <c r="C5059" s="13">
        <v>820377</v>
      </c>
      <c r="D5059" s="12" t="s">
        <v>739</v>
      </c>
      <c r="E5059" s="13" t="s">
        <v>2543</v>
      </c>
      <c r="F5059" s="28" t="s">
        <v>2594</v>
      </c>
      <c r="G5059" s="28" t="s">
        <v>2832</v>
      </c>
      <c r="H5059" s="28" t="s">
        <v>3149</v>
      </c>
      <c r="I5059" s="13">
        <v>30</v>
      </c>
      <c r="J5059" s="29">
        <v>165.82</v>
      </c>
    </row>
    <row r="5060" spans="2:10" x14ac:dyDescent="0.25">
      <c r="B5060" s="12" t="s">
        <v>743</v>
      </c>
      <c r="C5060" s="13">
        <v>3004935</v>
      </c>
      <c r="D5060" s="12" t="s">
        <v>1697</v>
      </c>
      <c r="E5060" s="13" t="s">
        <v>2544</v>
      </c>
      <c r="F5060" s="28" t="s">
        <v>2589</v>
      </c>
      <c r="G5060" s="28" t="s">
        <v>2840</v>
      </c>
      <c r="H5060" s="28" t="s">
        <v>2982</v>
      </c>
      <c r="I5060" s="13">
        <v>60</v>
      </c>
      <c r="J5060" s="29">
        <v>401.19</v>
      </c>
    </row>
    <row r="5061" spans="2:10" x14ac:dyDescent="0.25">
      <c r="B5061" s="12" t="s">
        <v>743</v>
      </c>
      <c r="C5061" s="13">
        <v>705810</v>
      </c>
      <c r="D5061" s="12" t="s">
        <v>746</v>
      </c>
      <c r="E5061" s="13" t="s">
        <v>2544</v>
      </c>
      <c r="F5061" s="28" t="s">
        <v>2589</v>
      </c>
      <c r="G5061" s="28" t="s">
        <v>2840</v>
      </c>
      <c r="H5061" s="28" t="s">
        <v>2984</v>
      </c>
      <c r="I5061" s="13">
        <v>60</v>
      </c>
      <c r="J5061" s="29">
        <v>401.19</v>
      </c>
    </row>
    <row r="5062" spans="2:10" x14ac:dyDescent="0.25">
      <c r="B5062" s="12" t="s">
        <v>743</v>
      </c>
      <c r="C5062" s="13">
        <v>891980</v>
      </c>
      <c r="D5062" s="12" t="s">
        <v>5516</v>
      </c>
      <c r="E5062" s="13" t="s">
        <v>2544</v>
      </c>
      <c r="F5062" s="28" t="s">
        <v>2589</v>
      </c>
      <c r="G5062" s="28" t="s">
        <v>2840</v>
      </c>
      <c r="H5062" s="28" t="s">
        <v>3154</v>
      </c>
      <c r="I5062" s="13">
        <v>60</v>
      </c>
      <c r="J5062" s="29">
        <v>401.19</v>
      </c>
    </row>
    <row r="5063" spans="2:10" x14ac:dyDescent="0.25">
      <c r="B5063" s="12" t="s">
        <v>743</v>
      </c>
      <c r="C5063" s="13">
        <v>3007265</v>
      </c>
      <c r="D5063" s="12" t="s">
        <v>2030</v>
      </c>
      <c r="E5063" s="13" t="s">
        <v>2544</v>
      </c>
      <c r="F5063" s="28" t="s">
        <v>2589</v>
      </c>
      <c r="G5063" s="28" t="s">
        <v>2840</v>
      </c>
      <c r="H5063" s="28" t="s">
        <v>2978</v>
      </c>
      <c r="I5063" s="13">
        <v>60</v>
      </c>
      <c r="J5063" s="29">
        <v>401.19</v>
      </c>
    </row>
    <row r="5064" spans="2:10" x14ac:dyDescent="0.25">
      <c r="B5064" s="12" t="s">
        <v>743</v>
      </c>
      <c r="C5064" s="13">
        <v>719275</v>
      </c>
      <c r="D5064" s="12" t="s">
        <v>747</v>
      </c>
      <c r="E5064" s="13" t="s">
        <v>2544</v>
      </c>
      <c r="F5064" s="28" t="s">
        <v>2589</v>
      </c>
      <c r="G5064" s="28" t="s">
        <v>2840</v>
      </c>
      <c r="H5064" s="28" t="s">
        <v>2980</v>
      </c>
      <c r="I5064" s="13">
        <v>60</v>
      </c>
      <c r="J5064" s="29">
        <v>401.19</v>
      </c>
    </row>
    <row r="5065" spans="2:10" x14ac:dyDescent="0.25">
      <c r="B5065" s="12" t="s">
        <v>744</v>
      </c>
      <c r="C5065" s="13">
        <v>705811</v>
      </c>
      <c r="D5065" s="12" t="s">
        <v>746</v>
      </c>
      <c r="E5065" s="13" t="s">
        <v>2544</v>
      </c>
      <c r="F5065" s="28" t="s">
        <v>2614</v>
      </c>
      <c r="G5065" s="28" t="s">
        <v>2840</v>
      </c>
      <c r="H5065" s="28" t="s">
        <v>2984</v>
      </c>
      <c r="I5065" s="13">
        <v>60</v>
      </c>
      <c r="J5065" s="29">
        <v>662.02</v>
      </c>
    </row>
    <row r="5066" spans="2:10" x14ac:dyDescent="0.25">
      <c r="B5066" s="12" t="s">
        <v>744</v>
      </c>
      <c r="C5066" s="13">
        <v>891983</v>
      </c>
      <c r="D5066" s="12" t="s">
        <v>5516</v>
      </c>
      <c r="E5066" s="13" t="s">
        <v>2544</v>
      </c>
      <c r="F5066" s="28" t="s">
        <v>2614</v>
      </c>
      <c r="G5066" s="28" t="s">
        <v>2840</v>
      </c>
      <c r="H5066" s="28" t="s">
        <v>3154</v>
      </c>
      <c r="I5066" s="13">
        <v>60</v>
      </c>
      <c r="J5066" s="29">
        <v>662.02</v>
      </c>
    </row>
    <row r="5067" spans="2:10" x14ac:dyDescent="0.25">
      <c r="B5067" s="12" t="s">
        <v>744</v>
      </c>
      <c r="C5067" s="13">
        <v>3007266</v>
      </c>
      <c r="D5067" s="12" t="s">
        <v>2030</v>
      </c>
      <c r="E5067" s="13" t="s">
        <v>2544</v>
      </c>
      <c r="F5067" s="28" t="s">
        <v>2614</v>
      </c>
      <c r="G5067" s="28" t="s">
        <v>2840</v>
      </c>
      <c r="H5067" s="28" t="s">
        <v>2978</v>
      </c>
      <c r="I5067" s="13">
        <v>60</v>
      </c>
      <c r="J5067" s="29">
        <v>662.02</v>
      </c>
    </row>
    <row r="5068" spans="2:10" x14ac:dyDescent="0.25">
      <c r="B5068" s="12" t="s">
        <v>744</v>
      </c>
      <c r="C5068" s="13">
        <v>719276</v>
      </c>
      <c r="D5068" s="12" t="s">
        <v>747</v>
      </c>
      <c r="E5068" s="13" t="s">
        <v>2544</v>
      </c>
      <c r="F5068" s="28" t="s">
        <v>2614</v>
      </c>
      <c r="G5068" s="28" t="s">
        <v>2840</v>
      </c>
      <c r="H5068" s="28" t="s">
        <v>2980</v>
      </c>
      <c r="I5068" s="13">
        <v>60</v>
      </c>
      <c r="J5068" s="29">
        <v>662.02</v>
      </c>
    </row>
    <row r="5069" spans="2:10" x14ac:dyDescent="0.25">
      <c r="B5069" s="12" t="s">
        <v>744</v>
      </c>
      <c r="C5069" s="13">
        <v>3009238</v>
      </c>
      <c r="D5069" s="12" t="s">
        <v>3442</v>
      </c>
      <c r="E5069" s="13" t="s">
        <v>2544</v>
      </c>
      <c r="F5069" s="28" t="s">
        <v>2614</v>
      </c>
      <c r="G5069" s="28" t="s">
        <v>2840</v>
      </c>
      <c r="H5069" s="28" t="s">
        <v>3243</v>
      </c>
      <c r="I5069" s="13">
        <v>60</v>
      </c>
      <c r="J5069" s="29">
        <v>662.02</v>
      </c>
    </row>
    <row r="5070" spans="2:10" x14ac:dyDescent="0.25">
      <c r="B5070" s="12" t="s">
        <v>745</v>
      </c>
      <c r="C5070" s="13">
        <v>3004952</v>
      </c>
      <c r="D5070" s="12" t="s">
        <v>1698</v>
      </c>
      <c r="E5070" s="13" t="s">
        <v>2544</v>
      </c>
      <c r="F5070" s="28" t="s">
        <v>2581</v>
      </c>
      <c r="G5070" s="28" t="s">
        <v>2840</v>
      </c>
      <c r="H5070" s="28" t="s">
        <v>2982</v>
      </c>
      <c r="I5070" s="13">
        <v>60</v>
      </c>
      <c r="J5070" s="29">
        <v>641.87</v>
      </c>
    </row>
    <row r="5071" spans="2:10" x14ac:dyDescent="0.25">
      <c r="B5071" s="12" t="s">
        <v>745</v>
      </c>
      <c r="C5071" s="13">
        <v>705812</v>
      </c>
      <c r="D5071" s="12" t="s">
        <v>746</v>
      </c>
      <c r="E5071" s="13" t="s">
        <v>2544</v>
      </c>
      <c r="F5071" s="28" t="s">
        <v>2581</v>
      </c>
      <c r="G5071" s="28" t="s">
        <v>2840</v>
      </c>
      <c r="H5071" s="28" t="s">
        <v>2984</v>
      </c>
      <c r="I5071" s="13">
        <v>60</v>
      </c>
      <c r="J5071" s="29">
        <v>641.87</v>
      </c>
    </row>
    <row r="5072" spans="2:10" x14ac:dyDescent="0.25">
      <c r="B5072" s="12" t="s">
        <v>745</v>
      </c>
      <c r="C5072" s="13">
        <v>3007061</v>
      </c>
      <c r="D5072" s="12" t="s">
        <v>2030</v>
      </c>
      <c r="E5072" s="13" t="s">
        <v>2544</v>
      </c>
      <c r="F5072" s="28" t="s">
        <v>2581</v>
      </c>
      <c r="G5072" s="28" t="s">
        <v>2840</v>
      </c>
      <c r="H5072" s="28" t="s">
        <v>2978</v>
      </c>
      <c r="I5072" s="13">
        <v>60</v>
      </c>
      <c r="J5072" s="29">
        <v>641.87</v>
      </c>
    </row>
    <row r="5073" spans="2:10" x14ac:dyDescent="0.25">
      <c r="B5073" s="12" t="s">
        <v>745</v>
      </c>
      <c r="C5073" s="13">
        <v>719277</v>
      </c>
      <c r="D5073" s="12" t="s">
        <v>747</v>
      </c>
      <c r="E5073" s="13" t="s">
        <v>2544</v>
      </c>
      <c r="F5073" s="28" t="s">
        <v>2581</v>
      </c>
      <c r="G5073" s="28" t="s">
        <v>2840</v>
      </c>
      <c r="H5073" s="28" t="s">
        <v>2980</v>
      </c>
      <c r="I5073" s="13">
        <v>60</v>
      </c>
      <c r="J5073" s="29">
        <v>641.87</v>
      </c>
    </row>
    <row r="5074" spans="2:10" x14ac:dyDescent="0.25">
      <c r="B5074" s="12" t="s">
        <v>745</v>
      </c>
      <c r="C5074" s="13">
        <v>3009239</v>
      </c>
      <c r="D5074" s="12" t="s">
        <v>3442</v>
      </c>
      <c r="E5074" s="13" t="s">
        <v>2544</v>
      </c>
      <c r="F5074" s="28" t="s">
        <v>2581</v>
      </c>
      <c r="G5074" s="28" t="s">
        <v>2840</v>
      </c>
      <c r="H5074" s="28" t="s">
        <v>3243</v>
      </c>
      <c r="I5074" s="13">
        <v>60</v>
      </c>
      <c r="J5074" s="29">
        <v>641.87</v>
      </c>
    </row>
    <row r="5075" spans="2:10" x14ac:dyDescent="0.25">
      <c r="B5075" s="12" t="s">
        <v>748</v>
      </c>
      <c r="C5075" s="13">
        <v>710250</v>
      </c>
      <c r="D5075" s="12" t="s">
        <v>5517</v>
      </c>
      <c r="E5075" s="13" t="s">
        <v>2544</v>
      </c>
      <c r="F5075" s="28" t="s">
        <v>2618</v>
      </c>
      <c r="G5075" s="28" t="s">
        <v>2839</v>
      </c>
      <c r="H5075" s="28" t="s">
        <v>2982</v>
      </c>
      <c r="I5075" s="13">
        <v>20</v>
      </c>
      <c r="J5075" s="29">
        <v>48.85</v>
      </c>
    </row>
    <row r="5076" spans="2:10" x14ac:dyDescent="0.25">
      <c r="B5076" s="12" t="s">
        <v>748</v>
      </c>
      <c r="C5076" s="13">
        <v>705379</v>
      </c>
      <c r="D5076" s="12" t="s">
        <v>5518</v>
      </c>
      <c r="E5076" s="13" t="s">
        <v>2544</v>
      </c>
      <c r="F5076" s="28" t="s">
        <v>2618</v>
      </c>
      <c r="G5076" s="28" t="s">
        <v>2839</v>
      </c>
      <c r="H5076" s="28" t="s">
        <v>3077</v>
      </c>
      <c r="I5076" s="13">
        <v>20</v>
      </c>
      <c r="J5076" s="29">
        <v>48.85</v>
      </c>
    </row>
    <row r="5077" spans="2:10" x14ac:dyDescent="0.25">
      <c r="B5077" s="12" t="s">
        <v>748</v>
      </c>
      <c r="C5077" s="13">
        <v>3005355</v>
      </c>
      <c r="D5077" s="12" t="s">
        <v>1683</v>
      </c>
      <c r="E5077" s="13" t="s">
        <v>2544</v>
      </c>
      <c r="F5077" s="37" t="s">
        <v>2618</v>
      </c>
      <c r="G5077" s="28" t="s">
        <v>2832</v>
      </c>
      <c r="H5077" s="28" t="s">
        <v>2988</v>
      </c>
      <c r="I5077" s="13">
        <v>20</v>
      </c>
      <c r="J5077" s="29">
        <v>48.85</v>
      </c>
    </row>
    <row r="5078" spans="2:10" x14ac:dyDescent="0.25">
      <c r="B5078" s="12" t="s">
        <v>748</v>
      </c>
      <c r="C5078" s="13">
        <v>705175</v>
      </c>
      <c r="D5078" s="12" t="s">
        <v>5519</v>
      </c>
      <c r="E5078" s="13" t="s">
        <v>2544</v>
      </c>
      <c r="F5078" s="37" t="s">
        <v>2618</v>
      </c>
      <c r="G5078" s="28" t="s">
        <v>2839</v>
      </c>
      <c r="H5078" s="28" t="s">
        <v>3176</v>
      </c>
      <c r="I5078" s="13">
        <v>20</v>
      </c>
      <c r="J5078" s="29">
        <v>48.85</v>
      </c>
    </row>
    <row r="5079" spans="2:10" x14ac:dyDescent="0.25">
      <c r="B5079" s="12" t="s">
        <v>748</v>
      </c>
      <c r="C5079" s="13">
        <v>3006505</v>
      </c>
      <c r="D5079" s="12" t="s">
        <v>2054</v>
      </c>
      <c r="E5079" s="13" t="s">
        <v>2544</v>
      </c>
      <c r="F5079" s="37" t="s">
        <v>2618</v>
      </c>
      <c r="G5079" s="28" t="s">
        <v>2832</v>
      </c>
      <c r="H5079" s="28" t="s">
        <v>2988</v>
      </c>
      <c r="I5079" s="13">
        <v>20</v>
      </c>
      <c r="J5079" s="29">
        <v>48.85</v>
      </c>
    </row>
    <row r="5080" spans="2:10" x14ac:dyDescent="0.25">
      <c r="B5080" s="12" t="s">
        <v>748</v>
      </c>
      <c r="C5080" s="13">
        <v>706557</v>
      </c>
      <c r="D5080" s="12" t="s">
        <v>749</v>
      </c>
      <c r="E5080" s="13" t="s">
        <v>2544</v>
      </c>
      <c r="F5080" s="37" t="s">
        <v>2618</v>
      </c>
      <c r="G5080" s="28" t="s">
        <v>2832</v>
      </c>
      <c r="H5080" s="28" t="s">
        <v>2983</v>
      </c>
      <c r="I5080" s="13">
        <v>20</v>
      </c>
      <c r="J5080" s="29">
        <v>48.85</v>
      </c>
    </row>
    <row r="5081" spans="2:10" x14ac:dyDescent="0.25">
      <c r="B5081" s="12" t="s">
        <v>748</v>
      </c>
      <c r="C5081" s="13">
        <v>3006898</v>
      </c>
      <c r="D5081" s="12" t="s">
        <v>2024</v>
      </c>
      <c r="E5081" s="13" t="s">
        <v>2544</v>
      </c>
      <c r="F5081" s="37" t="s">
        <v>2618</v>
      </c>
      <c r="G5081" s="28" t="s">
        <v>2839</v>
      </c>
      <c r="H5081" s="28" t="s">
        <v>3047</v>
      </c>
      <c r="I5081" s="13">
        <v>20</v>
      </c>
      <c r="J5081" s="29">
        <v>48.85</v>
      </c>
    </row>
    <row r="5082" spans="2:10" x14ac:dyDescent="0.25">
      <c r="B5082" s="12" t="s">
        <v>748</v>
      </c>
      <c r="C5082" s="13">
        <v>864900</v>
      </c>
      <c r="D5082" s="12" t="s">
        <v>5520</v>
      </c>
      <c r="E5082" s="13" t="s">
        <v>2544</v>
      </c>
      <c r="F5082" s="37" t="s">
        <v>2618</v>
      </c>
      <c r="G5082" s="28" t="s">
        <v>2839</v>
      </c>
      <c r="H5082" s="28" t="s">
        <v>2984</v>
      </c>
      <c r="I5082" s="13">
        <v>20</v>
      </c>
      <c r="J5082" s="29">
        <v>48.85</v>
      </c>
    </row>
    <row r="5083" spans="2:10" x14ac:dyDescent="0.25">
      <c r="B5083" s="12" t="s">
        <v>748</v>
      </c>
      <c r="C5083" s="13">
        <v>797146</v>
      </c>
      <c r="D5083" s="12" t="s">
        <v>5521</v>
      </c>
      <c r="E5083" s="13" t="s">
        <v>2544</v>
      </c>
      <c r="F5083" s="37" t="s">
        <v>2618</v>
      </c>
      <c r="G5083" s="28" t="s">
        <v>2839</v>
      </c>
      <c r="H5083" s="28" t="s">
        <v>3154</v>
      </c>
      <c r="I5083" s="13">
        <v>20</v>
      </c>
      <c r="J5083" s="29">
        <v>48.85</v>
      </c>
    </row>
    <row r="5084" spans="2:10" x14ac:dyDescent="0.25">
      <c r="B5084" s="12" t="s">
        <v>748</v>
      </c>
      <c r="C5084" s="13">
        <v>717391</v>
      </c>
      <c r="D5084" s="12" t="s">
        <v>5522</v>
      </c>
      <c r="E5084" s="13" t="s">
        <v>2544</v>
      </c>
      <c r="F5084" s="37" t="s">
        <v>2618</v>
      </c>
      <c r="G5084" s="28" t="s">
        <v>2839</v>
      </c>
      <c r="H5084" s="28" t="s">
        <v>2978</v>
      </c>
      <c r="I5084" s="13">
        <v>20</v>
      </c>
      <c r="J5084" s="29">
        <v>48.85</v>
      </c>
    </row>
    <row r="5085" spans="2:10" x14ac:dyDescent="0.25">
      <c r="B5085" s="12" t="s">
        <v>748</v>
      </c>
      <c r="C5085" s="13">
        <v>706475</v>
      </c>
      <c r="D5085" s="12" t="s">
        <v>5523</v>
      </c>
      <c r="E5085" s="13" t="s">
        <v>2544</v>
      </c>
      <c r="F5085" s="37" t="s">
        <v>2618</v>
      </c>
      <c r="G5085" s="28" t="s">
        <v>2839</v>
      </c>
      <c r="H5085" s="28" t="s">
        <v>2980</v>
      </c>
      <c r="I5085" s="13">
        <v>20</v>
      </c>
      <c r="J5085" s="29">
        <v>48.85</v>
      </c>
    </row>
    <row r="5086" spans="2:10" x14ac:dyDescent="0.25">
      <c r="B5086" s="12" t="s">
        <v>750</v>
      </c>
      <c r="C5086" s="13">
        <v>721680</v>
      </c>
      <c r="D5086" s="12" t="s">
        <v>3672</v>
      </c>
      <c r="E5086" s="13" t="s">
        <v>2545</v>
      </c>
      <c r="F5086" s="37" t="s">
        <v>2809</v>
      </c>
      <c r="G5086" s="28" t="s">
        <v>2832</v>
      </c>
      <c r="H5086" s="28" t="s">
        <v>2980</v>
      </c>
      <c r="I5086" s="13">
        <v>60</v>
      </c>
      <c r="J5086" s="29">
        <v>133.66999999999999</v>
      </c>
    </row>
    <row r="5087" spans="2:10" x14ac:dyDescent="0.25">
      <c r="B5087" s="12" t="s">
        <v>750</v>
      </c>
      <c r="C5087" s="13">
        <v>3005693</v>
      </c>
      <c r="D5087" s="12" t="s">
        <v>1684</v>
      </c>
      <c r="E5087" s="13" t="s">
        <v>2545</v>
      </c>
      <c r="F5087" s="37" t="s">
        <v>2809</v>
      </c>
      <c r="G5087" s="28" t="s">
        <v>2832</v>
      </c>
      <c r="H5087" s="28" t="s">
        <v>2981</v>
      </c>
      <c r="I5087" s="13">
        <v>60</v>
      </c>
      <c r="J5087" s="29">
        <v>133.66999999999999</v>
      </c>
    </row>
    <row r="5088" spans="2:10" x14ac:dyDescent="0.25">
      <c r="B5088" s="12" t="s">
        <v>750</v>
      </c>
      <c r="C5088" s="13">
        <v>3005607</v>
      </c>
      <c r="D5088" s="12" t="s">
        <v>1685</v>
      </c>
      <c r="E5088" s="13" t="s">
        <v>2545</v>
      </c>
      <c r="F5088" s="37" t="s">
        <v>2809</v>
      </c>
      <c r="G5088" s="28" t="s">
        <v>2832</v>
      </c>
      <c r="H5088" s="28" t="s">
        <v>2988</v>
      </c>
      <c r="I5088" s="13">
        <v>60</v>
      </c>
      <c r="J5088" s="29">
        <v>133.66999999999999</v>
      </c>
    </row>
    <row r="5089" spans="2:10" x14ac:dyDescent="0.25">
      <c r="B5089" s="12" t="s">
        <v>750</v>
      </c>
      <c r="C5089" s="13">
        <v>3008649</v>
      </c>
      <c r="D5089" s="12" t="s">
        <v>3037</v>
      </c>
      <c r="E5089" s="13" t="s">
        <v>2545</v>
      </c>
      <c r="F5089" s="37" t="s">
        <v>2809</v>
      </c>
      <c r="G5089" s="28" t="s">
        <v>2832</v>
      </c>
      <c r="H5089" s="28" t="s">
        <v>3044</v>
      </c>
      <c r="I5089" s="13">
        <v>60</v>
      </c>
      <c r="J5089" s="29">
        <v>133.66999999999999</v>
      </c>
    </row>
    <row r="5090" spans="2:10" x14ac:dyDescent="0.25">
      <c r="B5090" s="12" t="s">
        <v>750</v>
      </c>
      <c r="C5090" s="13">
        <v>3007426</v>
      </c>
      <c r="D5090" s="12" t="s">
        <v>2150</v>
      </c>
      <c r="E5090" s="13" t="s">
        <v>2545</v>
      </c>
      <c r="F5090" s="37" t="s">
        <v>2809</v>
      </c>
      <c r="G5090" s="28" t="s">
        <v>2832</v>
      </c>
      <c r="H5090" s="28" t="s">
        <v>2992</v>
      </c>
      <c r="I5090" s="13">
        <v>60</v>
      </c>
      <c r="J5090" s="29">
        <v>133.66999999999999</v>
      </c>
    </row>
    <row r="5091" spans="2:10" x14ac:dyDescent="0.25">
      <c r="B5091" s="12" t="s">
        <v>750</v>
      </c>
      <c r="C5091" s="13">
        <v>3005997</v>
      </c>
      <c r="D5091" s="12" t="s">
        <v>1854</v>
      </c>
      <c r="E5091" s="13" t="s">
        <v>2545</v>
      </c>
      <c r="F5091" s="37" t="s">
        <v>2809</v>
      </c>
      <c r="G5091" s="28" t="s">
        <v>2832</v>
      </c>
      <c r="H5091" s="28" t="s">
        <v>3179</v>
      </c>
      <c r="I5091" s="13">
        <v>60</v>
      </c>
      <c r="J5091" s="29">
        <v>133.66999999999999</v>
      </c>
    </row>
    <row r="5092" spans="2:10" x14ac:dyDescent="0.25">
      <c r="B5092" s="12" t="s">
        <v>750</v>
      </c>
      <c r="C5092" s="13">
        <v>3005380</v>
      </c>
      <c r="D5092" s="12" t="s">
        <v>1696</v>
      </c>
      <c r="E5092" s="13" t="s">
        <v>2545</v>
      </c>
      <c r="F5092" s="37" t="s">
        <v>2809</v>
      </c>
      <c r="G5092" s="28" t="s">
        <v>2832</v>
      </c>
      <c r="H5092" s="28" t="s">
        <v>3162</v>
      </c>
      <c r="I5092" s="13">
        <v>60</v>
      </c>
      <c r="J5092" s="29">
        <v>133.66999999999999</v>
      </c>
    </row>
    <row r="5093" spans="2:10" x14ac:dyDescent="0.25">
      <c r="B5093" s="12" t="s">
        <v>750</v>
      </c>
      <c r="C5093" s="13">
        <v>3006700</v>
      </c>
      <c r="D5093" s="12" t="s">
        <v>1936</v>
      </c>
      <c r="E5093" s="13" t="s">
        <v>2545</v>
      </c>
      <c r="F5093" s="37" t="s">
        <v>2809</v>
      </c>
      <c r="G5093" s="28" t="s">
        <v>2832</v>
      </c>
      <c r="H5093" s="28" t="s">
        <v>2976</v>
      </c>
      <c r="I5093" s="13">
        <v>60</v>
      </c>
      <c r="J5093" s="29">
        <v>133.66999999999999</v>
      </c>
    </row>
    <row r="5094" spans="2:10" x14ac:dyDescent="0.25">
      <c r="B5094" s="12" t="s">
        <v>750</v>
      </c>
      <c r="C5094" s="13">
        <v>3006438</v>
      </c>
      <c r="D5094" s="12" t="s">
        <v>1901</v>
      </c>
      <c r="E5094" s="13" t="s">
        <v>2545</v>
      </c>
      <c r="F5094" s="37" t="s">
        <v>2809</v>
      </c>
      <c r="G5094" s="28" t="s">
        <v>2832</v>
      </c>
      <c r="H5094" s="28" t="s">
        <v>3005</v>
      </c>
      <c r="I5094" s="13">
        <v>60</v>
      </c>
      <c r="J5094" s="29">
        <v>133.66999999999999</v>
      </c>
    </row>
    <row r="5095" spans="2:10" x14ac:dyDescent="0.25">
      <c r="B5095" s="12" t="s">
        <v>750</v>
      </c>
      <c r="C5095" s="13">
        <v>723073</v>
      </c>
      <c r="D5095" s="12" t="s">
        <v>751</v>
      </c>
      <c r="E5095" s="13" t="s">
        <v>2545</v>
      </c>
      <c r="F5095" s="37" t="s">
        <v>2809</v>
      </c>
      <c r="G5095" s="28" t="s">
        <v>2832</v>
      </c>
      <c r="H5095" s="28" t="s">
        <v>3077</v>
      </c>
      <c r="I5095" s="13">
        <v>60</v>
      </c>
      <c r="J5095" s="29">
        <v>133.66999999999999</v>
      </c>
    </row>
    <row r="5096" spans="2:10" x14ac:dyDescent="0.25">
      <c r="B5096" s="12" t="s">
        <v>750</v>
      </c>
      <c r="C5096" s="13">
        <v>723749</v>
      </c>
      <c r="D5096" s="12" t="s">
        <v>752</v>
      </c>
      <c r="E5096" s="13" t="s">
        <v>2545</v>
      </c>
      <c r="F5096" s="37" t="s">
        <v>2809</v>
      </c>
      <c r="G5096" s="28" t="s">
        <v>2832</v>
      </c>
      <c r="H5096" s="28" t="s">
        <v>2990</v>
      </c>
      <c r="I5096" s="13">
        <v>60</v>
      </c>
      <c r="J5096" s="29">
        <v>133.66999999999999</v>
      </c>
    </row>
    <row r="5097" spans="2:10" x14ac:dyDescent="0.25">
      <c r="B5097" s="12" t="s">
        <v>750</v>
      </c>
      <c r="C5097" s="13">
        <v>700243</v>
      </c>
      <c r="D5097" s="12" t="s">
        <v>5524</v>
      </c>
      <c r="E5097" s="13" t="s">
        <v>2545</v>
      </c>
      <c r="F5097" s="37" t="s">
        <v>2809</v>
      </c>
      <c r="G5097" s="28" t="s">
        <v>2832</v>
      </c>
      <c r="H5097" s="28" t="s">
        <v>3154</v>
      </c>
      <c r="I5097" s="13">
        <v>60</v>
      </c>
      <c r="J5097" s="29">
        <v>133.66999999999999</v>
      </c>
    </row>
    <row r="5098" spans="2:10" x14ac:dyDescent="0.25">
      <c r="B5098" s="12" t="s">
        <v>750</v>
      </c>
      <c r="C5098" s="13">
        <v>3005311</v>
      </c>
      <c r="D5098" s="12" t="s">
        <v>1708</v>
      </c>
      <c r="E5098" s="13" t="s">
        <v>2545</v>
      </c>
      <c r="F5098" s="37" t="s">
        <v>2809</v>
      </c>
      <c r="G5098" s="28" t="s">
        <v>2832</v>
      </c>
      <c r="H5098" s="28" t="s">
        <v>2982</v>
      </c>
      <c r="I5098" s="13">
        <v>60</v>
      </c>
      <c r="J5098" s="29">
        <v>133.66999999999999</v>
      </c>
    </row>
    <row r="5099" spans="2:10" x14ac:dyDescent="0.25">
      <c r="B5099" s="12" t="s">
        <v>750</v>
      </c>
      <c r="C5099" s="13">
        <v>3006155</v>
      </c>
      <c r="D5099" s="12" t="s">
        <v>1875</v>
      </c>
      <c r="E5099" s="13" t="s">
        <v>2545</v>
      </c>
      <c r="F5099" s="37" t="s">
        <v>2809</v>
      </c>
      <c r="G5099" s="28" t="s">
        <v>2832</v>
      </c>
      <c r="H5099" s="28" t="s">
        <v>2978</v>
      </c>
      <c r="I5099" s="13">
        <v>60</v>
      </c>
      <c r="J5099" s="29">
        <v>133.66999999999999</v>
      </c>
    </row>
    <row r="5100" spans="2:10" x14ac:dyDescent="0.25">
      <c r="B5100" s="12" t="s">
        <v>750</v>
      </c>
      <c r="C5100" s="13">
        <v>719052</v>
      </c>
      <c r="D5100" s="12" t="s">
        <v>5525</v>
      </c>
      <c r="E5100" s="13" t="s">
        <v>2545</v>
      </c>
      <c r="F5100" s="37" t="s">
        <v>2809</v>
      </c>
      <c r="G5100" s="28" t="s">
        <v>2832</v>
      </c>
      <c r="H5100" s="28" t="s">
        <v>2980</v>
      </c>
      <c r="I5100" s="13">
        <v>60</v>
      </c>
      <c r="J5100" s="29">
        <v>133.66999999999999</v>
      </c>
    </row>
    <row r="5101" spans="2:10" x14ac:dyDescent="0.25">
      <c r="B5101" s="12" t="s">
        <v>750</v>
      </c>
      <c r="C5101" s="13">
        <v>3006045</v>
      </c>
      <c r="D5101" s="12" t="s">
        <v>1726</v>
      </c>
      <c r="E5101" s="13" t="s">
        <v>2545</v>
      </c>
      <c r="F5101" s="37" t="s">
        <v>2809</v>
      </c>
      <c r="G5101" s="28" t="s">
        <v>2832</v>
      </c>
      <c r="H5101" s="28" t="s">
        <v>3157</v>
      </c>
      <c r="I5101" s="13">
        <v>60</v>
      </c>
      <c r="J5101" s="29">
        <v>133.66999999999999</v>
      </c>
    </row>
    <row r="5102" spans="2:10" x14ac:dyDescent="0.25">
      <c r="B5102" s="12" t="s">
        <v>750</v>
      </c>
      <c r="C5102" s="13">
        <v>719300</v>
      </c>
      <c r="D5102" s="12" t="s">
        <v>5526</v>
      </c>
      <c r="E5102" s="13" t="s">
        <v>2545</v>
      </c>
      <c r="F5102" s="37" t="s">
        <v>2809</v>
      </c>
      <c r="G5102" s="28" t="s">
        <v>2832</v>
      </c>
      <c r="H5102" s="28" t="s">
        <v>3154</v>
      </c>
      <c r="I5102" s="13">
        <v>60</v>
      </c>
      <c r="J5102" s="29">
        <v>133.66999999999999</v>
      </c>
    </row>
    <row r="5103" spans="2:10" x14ac:dyDescent="0.25">
      <c r="B5103" s="12" t="s">
        <v>753</v>
      </c>
      <c r="C5103" s="13">
        <v>3004102</v>
      </c>
      <c r="D5103" s="12" t="s">
        <v>1374</v>
      </c>
      <c r="E5103" s="13" t="s">
        <v>2546</v>
      </c>
      <c r="F5103" s="37" t="s">
        <v>2580</v>
      </c>
      <c r="G5103" s="28" t="s">
        <v>2832</v>
      </c>
      <c r="H5103" s="28" t="s">
        <v>3158</v>
      </c>
      <c r="I5103" s="13">
        <v>20</v>
      </c>
      <c r="J5103" s="29">
        <v>129.07</v>
      </c>
    </row>
    <row r="5104" spans="2:10" x14ac:dyDescent="0.25">
      <c r="B5104" s="12" t="s">
        <v>753</v>
      </c>
      <c r="C5104" s="13">
        <v>717134</v>
      </c>
      <c r="D5104" s="12" t="s">
        <v>5527</v>
      </c>
      <c r="E5104" s="13" t="s">
        <v>2546</v>
      </c>
      <c r="F5104" s="37" t="s">
        <v>2580</v>
      </c>
      <c r="G5104" s="28" t="s">
        <v>2832</v>
      </c>
      <c r="H5104" s="28" t="s">
        <v>2930</v>
      </c>
      <c r="I5104" s="13">
        <v>20</v>
      </c>
      <c r="J5104" s="29">
        <v>129.07</v>
      </c>
    </row>
    <row r="5105" spans="2:10" x14ac:dyDescent="0.25">
      <c r="B5105" s="12" t="s">
        <v>753</v>
      </c>
      <c r="C5105" s="13">
        <v>3005188</v>
      </c>
      <c r="D5105" s="12" t="s">
        <v>1846</v>
      </c>
      <c r="E5105" s="13" t="s">
        <v>2546</v>
      </c>
      <c r="F5105" s="37" t="s">
        <v>2580</v>
      </c>
      <c r="G5105" s="28" t="s">
        <v>2832</v>
      </c>
      <c r="H5105" s="28" t="s">
        <v>3197</v>
      </c>
      <c r="I5105" s="13">
        <v>20</v>
      </c>
      <c r="J5105" s="29">
        <v>129.07</v>
      </c>
    </row>
    <row r="5106" spans="2:10" x14ac:dyDescent="0.25">
      <c r="B5106" s="12" t="s">
        <v>753</v>
      </c>
      <c r="C5106" s="13">
        <v>3003844</v>
      </c>
      <c r="D5106" s="12" t="s">
        <v>1529</v>
      </c>
      <c r="E5106" s="13" t="s">
        <v>2546</v>
      </c>
      <c r="F5106" s="37" t="s">
        <v>2580</v>
      </c>
      <c r="G5106" s="28" t="s">
        <v>2832</v>
      </c>
      <c r="H5106" s="28" t="s">
        <v>2978</v>
      </c>
      <c r="I5106" s="13">
        <v>20</v>
      </c>
      <c r="J5106" s="29">
        <v>129.07</v>
      </c>
    </row>
    <row r="5107" spans="2:10" x14ac:dyDescent="0.25">
      <c r="B5107" s="12" t="s">
        <v>753</v>
      </c>
      <c r="C5107" s="13">
        <v>719414</v>
      </c>
      <c r="D5107" s="12" t="s">
        <v>5528</v>
      </c>
      <c r="E5107" s="13" t="s">
        <v>2546</v>
      </c>
      <c r="F5107" s="37" t="s">
        <v>2580</v>
      </c>
      <c r="G5107" s="28" t="s">
        <v>2832</v>
      </c>
      <c r="H5107" s="28" t="s">
        <v>3153</v>
      </c>
      <c r="I5107" s="13">
        <v>20</v>
      </c>
      <c r="J5107" s="29">
        <v>129.07</v>
      </c>
    </row>
    <row r="5108" spans="2:10" x14ac:dyDescent="0.25">
      <c r="B5108" s="12" t="s">
        <v>753</v>
      </c>
      <c r="C5108" s="13">
        <v>716276</v>
      </c>
      <c r="D5108" s="12" t="s">
        <v>5529</v>
      </c>
      <c r="E5108" s="13" t="s">
        <v>2546</v>
      </c>
      <c r="F5108" s="37" t="s">
        <v>2580</v>
      </c>
      <c r="G5108" s="28" t="s">
        <v>2832</v>
      </c>
      <c r="H5108" s="28" t="s">
        <v>3203</v>
      </c>
      <c r="I5108" s="13">
        <v>20</v>
      </c>
      <c r="J5108" s="29">
        <v>129.07</v>
      </c>
    </row>
    <row r="5109" spans="2:10" x14ac:dyDescent="0.25">
      <c r="B5109" s="12" t="s">
        <v>754</v>
      </c>
      <c r="C5109" s="13">
        <v>714597</v>
      </c>
      <c r="D5109" s="12" t="s">
        <v>756</v>
      </c>
      <c r="E5109" s="13" t="s">
        <v>2547</v>
      </c>
      <c r="F5109" s="37" t="s">
        <v>2589</v>
      </c>
      <c r="G5109" s="28" t="s">
        <v>2839</v>
      </c>
      <c r="H5109" s="28" t="s">
        <v>2978</v>
      </c>
      <c r="I5109" s="13">
        <v>100</v>
      </c>
      <c r="J5109" s="29">
        <v>742.44</v>
      </c>
    </row>
    <row r="5110" spans="2:10" x14ac:dyDescent="0.25">
      <c r="B5110" s="12" t="s">
        <v>754</v>
      </c>
      <c r="C5110" s="13">
        <v>720913</v>
      </c>
      <c r="D5110" s="12" t="s">
        <v>757</v>
      </c>
      <c r="E5110" s="13" t="s">
        <v>2547</v>
      </c>
      <c r="F5110" s="37" t="s">
        <v>2589</v>
      </c>
      <c r="G5110" s="28" t="s">
        <v>2839</v>
      </c>
      <c r="H5110" s="28" t="s">
        <v>3158</v>
      </c>
      <c r="I5110" s="13">
        <v>100</v>
      </c>
      <c r="J5110" s="29">
        <v>742.44</v>
      </c>
    </row>
    <row r="5111" spans="2:10" x14ac:dyDescent="0.25">
      <c r="B5111" s="12" t="s">
        <v>754</v>
      </c>
      <c r="C5111" s="13">
        <v>744425</v>
      </c>
      <c r="D5111" s="12" t="s">
        <v>755</v>
      </c>
      <c r="E5111" s="13" t="s">
        <v>2547</v>
      </c>
      <c r="F5111" s="37" t="s">
        <v>2589</v>
      </c>
      <c r="G5111" s="28" t="s">
        <v>2839</v>
      </c>
      <c r="H5111" s="28" t="s">
        <v>2991</v>
      </c>
      <c r="I5111" s="13">
        <v>100</v>
      </c>
      <c r="J5111" s="29">
        <v>742.44</v>
      </c>
    </row>
    <row r="5112" spans="2:10" x14ac:dyDescent="0.25">
      <c r="B5112" s="12" t="s">
        <v>754</v>
      </c>
      <c r="C5112" s="13">
        <v>3002773</v>
      </c>
      <c r="D5112" s="12" t="s">
        <v>912</v>
      </c>
      <c r="E5112" s="13" t="s">
        <v>2547</v>
      </c>
      <c r="F5112" s="37" t="s">
        <v>2589</v>
      </c>
      <c r="G5112" s="28" t="s">
        <v>2839</v>
      </c>
      <c r="H5112" s="28" t="s">
        <v>3166</v>
      </c>
      <c r="I5112" s="13">
        <v>100</v>
      </c>
      <c r="J5112" s="29">
        <v>742.44</v>
      </c>
    </row>
    <row r="5113" spans="2:10" x14ac:dyDescent="0.25">
      <c r="B5113" s="12" t="s">
        <v>754</v>
      </c>
      <c r="C5113" s="13">
        <v>3003396</v>
      </c>
      <c r="D5113" s="12" t="s">
        <v>1316</v>
      </c>
      <c r="E5113" s="13" t="s">
        <v>2547</v>
      </c>
      <c r="F5113" s="37" t="s">
        <v>2589</v>
      </c>
      <c r="G5113" s="28" t="s">
        <v>2839</v>
      </c>
      <c r="H5113" s="28" t="s">
        <v>2980</v>
      </c>
      <c r="I5113" s="13">
        <v>100</v>
      </c>
      <c r="J5113" s="29">
        <v>742.44</v>
      </c>
    </row>
    <row r="5114" spans="2:10" x14ac:dyDescent="0.25">
      <c r="B5114" s="12" t="s">
        <v>754</v>
      </c>
      <c r="C5114" s="13">
        <v>3002777</v>
      </c>
      <c r="D5114" s="12" t="s">
        <v>913</v>
      </c>
      <c r="E5114" s="13" t="s">
        <v>2547</v>
      </c>
      <c r="F5114" s="28" t="s">
        <v>2589</v>
      </c>
      <c r="G5114" s="28" t="s">
        <v>2839</v>
      </c>
      <c r="H5114" s="28" t="s">
        <v>3166</v>
      </c>
      <c r="I5114" s="13">
        <v>100</v>
      </c>
      <c r="J5114" s="29">
        <v>742.44</v>
      </c>
    </row>
    <row r="5115" spans="2:10" x14ac:dyDescent="0.25">
      <c r="B5115" s="12" t="s">
        <v>758</v>
      </c>
      <c r="C5115" s="13">
        <v>714596</v>
      </c>
      <c r="D5115" s="12" t="s">
        <v>756</v>
      </c>
      <c r="E5115" s="13" t="s">
        <v>2547</v>
      </c>
      <c r="F5115" s="28" t="s">
        <v>2618</v>
      </c>
      <c r="G5115" s="28" t="s">
        <v>2839</v>
      </c>
      <c r="H5115" s="28" t="s">
        <v>2978</v>
      </c>
      <c r="I5115" s="13">
        <v>100</v>
      </c>
      <c r="J5115" s="29">
        <v>380.48</v>
      </c>
    </row>
    <row r="5116" spans="2:10" x14ac:dyDescent="0.25">
      <c r="B5116" s="12" t="s">
        <v>758</v>
      </c>
      <c r="C5116" s="13">
        <v>720912</v>
      </c>
      <c r="D5116" s="12" t="s">
        <v>757</v>
      </c>
      <c r="E5116" s="13" t="s">
        <v>2547</v>
      </c>
      <c r="F5116" s="28" t="s">
        <v>2618</v>
      </c>
      <c r="G5116" s="28" t="s">
        <v>2839</v>
      </c>
      <c r="H5116" s="28" t="s">
        <v>3158</v>
      </c>
      <c r="I5116" s="13">
        <v>100</v>
      </c>
      <c r="J5116" s="29">
        <v>380.48</v>
      </c>
    </row>
    <row r="5117" spans="2:10" x14ac:dyDescent="0.25">
      <c r="B5117" s="12" t="s">
        <v>758</v>
      </c>
      <c r="C5117" s="13">
        <v>744417</v>
      </c>
      <c r="D5117" s="12" t="s">
        <v>755</v>
      </c>
      <c r="E5117" s="13" t="s">
        <v>2547</v>
      </c>
      <c r="F5117" s="28" t="s">
        <v>2618</v>
      </c>
      <c r="G5117" s="28" t="s">
        <v>2839</v>
      </c>
      <c r="H5117" s="28" t="s">
        <v>2991</v>
      </c>
      <c r="I5117" s="13">
        <v>100</v>
      </c>
      <c r="J5117" s="29">
        <v>380.48</v>
      </c>
    </row>
    <row r="5118" spans="2:10" x14ac:dyDescent="0.25">
      <c r="B5118" s="12" t="s">
        <v>758</v>
      </c>
      <c r="C5118" s="13">
        <v>3002776</v>
      </c>
      <c r="D5118" s="12" t="s">
        <v>912</v>
      </c>
      <c r="E5118" s="13" t="s">
        <v>2547</v>
      </c>
      <c r="F5118" s="28" t="s">
        <v>2618</v>
      </c>
      <c r="G5118" s="28" t="s">
        <v>2839</v>
      </c>
      <c r="H5118" s="28" t="s">
        <v>3166</v>
      </c>
      <c r="I5118" s="13">
        <v>100</v>
      </c>
      <c r="J5118" s="29">
        <v>380.48</v>
      </c>
    </row>
    <row r="5119" spans="2:10" x14ac:dyDescent="0.25">
      <c r="B5119" s="12" t="s">
        <v>758</v>
      </c>
      <c r="C5119" s="13">
        <v>3000266</v>
      </c>
      <c r="D5119" s="12" t="s">
        <v>1316</v>
      </c>
      <c r="E5119" s="13" t="s">
        <v>2547</v>
      </c>
      <c r="F5119" s="28" t="s">
        <v>2618</v>
      </c>
      <c r="G5119" s="28" t="s">
        <v>2839</v>
      </c>
      <c r="H5119" s="28" t="s">
        <v>2980</v>
      </c>
      <c r="I5119" s="13">
        <v>100</v>
      </c>
      <c r="J5119" s="29">
        <v>380.48</v>
      </c>
    </row>
    <row r="5120" spans="2:10" x14ac:dyDescent="0.25">
      <c r="B5120" s="12" t="s">
        <v>758</v>
      </c>
      <c r="C5120" s="13">
        <v>3002774</v>
      </c>
      <c r="D5120" s="12" t="s">
        <v>913</v>
      </c>
      <c r="E5120" s="13" t="s">
        <v>2547</v>
      </c>
      <c r="F5120" s="28" t="s">
        <v>2618</v>
      </c>
      <c r="G5120" s="28" t="s">
        <v>2839</v>
      </c>
      <c r="H5120" s="28" t="s">
        <v>3166</v>
      </c>
      <c r="I5120" s="13">
        <v>100</v>
      </c>
      <c r="J5120" s="29">
        <v>380.48</v>
      </c>
    </row>
    <row r="5121" spans="2:11" x14ac:dyDescent="0.25">
      <c r="B5121" s="12" t="s">
        <v>759</v>
      </c>
      <c r="C5121" s="13">
        <v>842605</v>
      </c>
      <c r="D5121" s="12" t="s">
        <v>5530</v>
      </c>
      <c r="E5121" s="13" t="s">
        <v>2548</v>
      </c>
      <c r="F5121" s="28" t="s">
        <v>2810</v>
      </c>
      <c r="G5121" s="28" t="s">
        <v>2837</v>
      </c>
      <c r="H5121" s="28" t="s">
        <v>2978</v>
      </c>
      <c r="I5121" s="13">
        <v>20</v>
      </c>
      <c r="J5121" s="29">
        <v>317.07333333333332</v>
      </c>
    </row>
    <row r="5122" spans="2:11" x14ac:dyDescent="0.25">
      <c r="B5122" s="12" t="s">
        <v>759</v>
      </c>
      <c r="C5122" s="13">
        <v>874752</v>
      </c>
      <c r="D5122" s="12" t="s">
        <v>5531</v>
      </c>
      <c r="E5122" s="13" t="s">
        <v>2548</v>
      </c>
      <c r="F5122" s="28" t="s">
        <v>2810</v>
      </c>
      <c r="G5122" s="28" t="s">
        <v>2837</v>
      </c>
      <c r="H5122" s="28" t="s">
        <v>3161</v>
      </c>
      <c r="I5122" s="13">
        <v>20</v>
      </c>
      <c r="J5122" s="29">
        <v>317.07333333333332</v>
      </c>
    </row>
    <row r="5123" spans="2:11" x14ac:dyDescent="0.25">
      <c r="B5123" s="12" t="s">
        <v>759</v>
      </c>
      <c r="C5123" s="13">
        <v>760242</v>
      </c>
      <c r="D5123" s="12" t="s">
        <v>5532</v>
      </c>
      <c r="E5123" s="13" t="s">
        <v>2548</v>
      </c>
      <c r="F5123" s="28" t="s">
        <v>2810</v>
      </c>
      <c r="G5123" s="28" t="s">
        <v>2837</v>
      </c>
      <c r="H5123" s="28" t="s">
        <v>3220</v>
      </c>
      <c r="I5123" s="13">
        <v>20</v>
      </c>
      <c r="J5123" s="29">
        <v>317.07333333333332</v>
      </c>
    </row>
    <row r="5124" spans="2:11" x14ac:dyDescent="0.25">
      <c r="B5124" s="12" t="s">
        <v>760</v>
      </c>
      <c r="C5124" s="13">
        <v>895149</v>
      </c>
      <c r="D5124" s="12" t="s">
        <v>5533</v>
      </c>
      <c r="E5124" s="13" t="s">
        <v>2549</v>
      </c>
      <c r="F5124" s="28" t="s">
        <v>2811</v>
      </c>
      <c r="G5124" s="28" t="s">
        <v>2873</v>
      </c>
      <c r="H5124" s="28" t="s">
        <v>3215</v>
      </c>
      <c r="I5124" s="13">
        <v>1</v>
      </c>
      <c r="J5124" s="29">
        <v>236.89</v>
      </c>
      <c r="K5124" s="11" t="s">
        <v>902</v>
      </c>
    </row>
    <row r="5125" spans="2:11" x14ac:dyDescent="0.25">
      <c r="B5125" s="12" t="s">
        <v>760</v>
      </c>
      <c r="C5125" s="13">
        <v>721681</v>
      </c>
      <c r="D5125" s="12" t="s">
        <v>761</v>
      </c>
      <c r="E5125" s="13" t="s">
        <v>2549</v>
      </c>
      <c r="F5125" s="28" t="s">
        <v>2811</v>
      </c>
      <c r="G5125" s="28" t="s">
        <v>2873</v>
      </c>
      <c r="H5125" s="28" t="s">
        <v>2976</v>
      </c>
      <c r="I5125" s="13">
        <v>1</v>
      </c>
      <c r="J5125" s="29">
        <v>236.89</v>
      </c>
      <c r="K5125" s="11" t="s">
        <v>902</v>
      </c>
    </row>
    <row r="5126" spans="2:11" x14ac:dyDescent="0.25">
      <c r="B5126" s="12" t="s">
        <v>762</v>
      </c>
      <c r="C5126" s="13">
        <v>700797</v>
      </c>
      <c r="D5126" s="12" t="s">
        <v>5534</v>
      </c>
      <c r="E5126" s="13" t="s">
        <v>2360</v>
      </c>
      <c r="F5126" s="28" t="s">
        <v>2684</v>
      </c>
      <c r="G5126" s="28" t="s">
        <v>2834</v>
      </c>
      <c r="H5126" s="28" t="s">
        <v>3150</v>
      </c>
      <c r="I5126" s="13">
        <v>200</v>
      </c>
      <c r="J5126" s="29">
        <v>61.55</v>
      </c>
    </row>
    <row r="5127" spans="2:11" x14ac:dyDescent="0.25">
      <c r="B5127" s="12" t="s">
        <v>762</v>
      </c>
      <c r="C5127" s="13">
        <v>779873</v>
      </c>
      <c r="D5127" s="12" t="s">
        <v>5535</v>
      </c>
      <c r="E5127" s="13" t="s">
        <v>2360</v>
      </c>
      <c r="F5127" s="28" t="s">
        <v>2812</v>
      </c>
      <c r="G5127" s="28" t="s">
        <v>2834</v>
      </c>
      <c r="H5127" s="28" t="s">
        <v>3204</v>
      </c>
      <c r="I5127" s="13">
        <v>200</v>
      </c>
      <c r="J5127" s="29">
        <v>61.55</v>
      </c>
    </row>
    <row r="5128" spans="2:11" x14ac:dyDescent="0.25">
      <c r="B5128" s="12" t="s">
        <v>762</v>
      </c>
      <c r="C5128" s="13">
        <v>806226</v>
      </c>
      <c r="D5128" s="12" t="s">
        <v>5536</v>
      </c>
      <c r="E5128" s="13" t="s">
        <v>2360</v>
      </c>
      <c r="F5128" s="28" t="s">
        <v>2684</v>
      </c>
      <c r="G5128" s="28" t="s">
        <v>2834</v>
      </c>
      <c r="H5128" s="28" t="s">
        <v>2983</v>
      </c>
      <c r="I5128" s="13">
        <v>200</v>
      </c>
      <c r="J5128" s="29">
        <v>61.55</v>
      </c>
    </row>
    <row r="5129" spans="2:11" x14ac:dyDescent="0.25">
      <c r="B5129" s="12" t="s">
        <v>762</v>
      </c>
      <c r="C5129" s="13">
        <v>827355</v>
      </c>
      <c r="D5129" s="12" t="s">
        <v>5537</v>
      </c>
      <c r="E5129" s="13" t="s">
        <v>2360</v>
      </c>
      <c r="F5129" s="28" t="s">
        <v>2684</v>
      </c>
      <c r="G5129" s="28" t="s">
        <v>2834</v>
      </c>
      <c r="H5129" s="28" t="s">
        <v>2978</v>
      </c>
      <c r="I5129" s="13">
        <v>200</v>
      </c>
      <c r="J5129" s="29">
        <v>61.55</v>
      </c>
    </row>
    <row r="5130" spans="2:11" x14ac:dyDescent="0.25">
      <c r="B5130" s="12" t="s">
        <v>763</v>
      </c>
      <c r="C5130" s="13">
        <v>792195</v>
      </c>
      <c r="D5130" s="12" t="s">
        <v>5538</v>
      </c>
      <c r="E5130" s="13" t="s">
        <v>2550</v>
      </c>
      <c r="F5130" s="28"/>
      <c r="G5130" s="28" t="s">
        <v>2834</v>
      </c>
      <c r="H5130" s="28" t="s">
        <v>3204</v>
      </c>
      <c r="I5130" s="13">
        <v>100</v>
      </c>
      <c r="J5130" s="29">
        <v>30.89</v>
      </c>
    </row>
    <row r="5131" spans="2:11" x14ac:dyDescent="0.25">
      <c r="B5131" s="12" t="s">
        <v>763</v>
      </c>
      <c r="C5131" s="13">
        <v>794813</v>
      </c>
      <c r="D5131" s="12" t="s">
        <v>764</v>
      </c>
      <c r="E5131" s="13" t="s">
        <v>2550</v>
      </c>
      <c r="F5131" s="28"/>
      <c r="G5131" s="28" t="s">
        <v>2834</v>
      </c>
      <c r="H5131" s="28" t="s">
        <v>3155</v>
      </c>
      <c r="I5131" s="13">
        <v>100</v>
      </c>
      <c r="J5131" s="29">
        <v>30.89</v>
      </c>
    </row>
    <row r="5132" spans="2:11" x14ac:dyDescent="0.25">
      <c r="B5132" s="12" t="s">
        <v>763</v>
      </c>
      <c r="C5132" s="13">
        <v>738220</v>
      </c>
      <c r="D5132" s="12" t="s">
        <v>5539</v>
      </c>
      <c r="E5132" s="13" t="s">
        <v>2550</v>
      </c>
      <c r="F5132" s="28"/>
      <c r="G5132" s="28" t="s">
        <v>2834</v>
      </c>
      <c r="H5132" s="28" t="s">
        <v>3150</v>
      </c>
      <c r="I5132" s="13">
        <v>100</v>
      </c>
      <c r="J5132" s="29">
        <v>30.89</v>
      </c>
    </row>
    <row r="5133" spans="2:11" x14ac:dyDescent="0.25">
      <c r="B5133" s="12" t="s">
        <v>763</v>
      </c>
      <c r="C5133" s="13">
        <v>806269</v>
      </c>
      <c r="D5133" s="12" t="s">
        <v>5540</v>
      </c>
      <c r="E5133" s="13" t="s">
        <v>2550</v>
      </c>
      <c r="F5133" s="28" t="s">
        <v>2644</v>
      </c>
      <c r="G5133" s="28" t="s">
        <v>2834</v>
      </c>
      <c r="H5133" s="28" t="s">
        <v>3077</v>
      </c>
      <c r="I5133" s="13">
        <v>100</v>
      </c>
      <c r="J5133" s="29">
        <v>30.89</v>
      </c>
    </row>
    <row r="5134" spans="2:11" x14ac:dyDescent="0.25">
      <c r="B5134" s="12" t="s">
        <v>765</v>
      </c>
      <c r="C5134" s="13">
        <v>700770</v>
      </c>
      <c r="D5134" s="12" t="s">
        <v>767</v>
      </c>
      <c r="E5134" s="13" t="s">
        <v>2360</v>
      </c>
      <c r="F5134" s="28" t="s">
        <v>2755</v>
      </c>
      <c r="G5134" s="28" t="s">
        <v>2834</v>
      </c>
      <c r="H5134" s="28" t="s">
        <v>3150</v>
      </c>
      <c r="I5134" s="13">
        <v>100</v>
      </c>
      <c r="J5134" s="29">
        <v>34.619999999999997</v>
      </c>
    </row>
    <row r="5135" spans="2:11" x14ac:dyDescent="0.25">
      <c r="B5135" s="12" t="s">
        <v>765</v>
      </c>
      <c r="C5135" s="13">
        <v>853003</v>
      </c>
      <c r="D5135" s="12" t="s">
        <v>5541</v>
      </c>
      <c r="E5135" s="13" t="s">
        <v>2360</v>
      </c>
      <c r="F5135" s="28" t="s">
        <v>2755</v>
      </c>
      <c r="G5135" s="28" t="s">
        <v>2834</v>
      </c>
      <c r="H5135" s="28" t="s">
        <v>3077</v>
      </c>
      <c r="I5135" s="13">
        <v>100</v>
      </c>
      <c r="J5135" s="29">
        <v>34.619999999999997</v>
      </c>
    </row>
    <row r="5136" spans="2:11" x14ac:dyDescent="0.25">
      <c r="B5136" s="12" t="s">
        <v>765</v>
      </c>
      <c r="C5136" s="13">
        <v>835544</v>
      </c>
      <c r="D5136" s="12" t="s">
        <v>5322</v>
      </c>
      <c r="E5136" s="13" t="s">
        <v>2360</v>
      </c>
      <c r="F5136" s="28" t="s">
        <v>2755</v>
      </c>
      <c r="G5136" s="28" t="s">
        <v>2834</v>
      </c>
      <c r="H5136" s="28" t="s">
        <v>3203</v>
      </c>
      <c r="I5136" s="13">
        <v>100</v>
      </c>
      <c r="J5136" s="29">
        <v>34.619999999999997</v>
      </c>
    </row>
    <row r="5137" spans="2:10" x14ac:dyDescent="0.25">
      <c r="B5137" s="12" t="s">
        <v>765</v>
      </c>
      <c r="C5137" s="13">
        <v>716134</v>
      </c>
      <c r="D5137" s="12" t="s">
        <v>766</v>
      </c>
      <c r="E5137" s="13" t="s">
        <v>2360</v>
      </c>
      <c r="F5137" s="28" t="s">
        <v>2755</v>
      </c>
      <c r="G5137" s="28" t="s">
        <v>2834</v>
      </c>
      <c r="H5137" s="28" t="s">
        <v>2978</v>
      </c>
      <c r="I5137" s="13">
        <v>100</v>
      </c>
      <c r="J5137" s="29">
        <v>34.619999999999997</v>
      </c>
    </row>
    <row r="5138" spans="2:10" x14ac:dyDescent="0.25">
      <c r="B5138" s="12" t="s">
        <v>768</v>
      </c>
      <c r="C5138" s="13">
        <v>738212</v>
      </c>
      <c r="D5138" s="12" t="s">
        <v>5542</v>
      </c>
      <c r="E5138" s="13" t="s">
        <v>2550</v>
      </c>
      <c r="F5138" s="28"/>
      <c r="G5138" s="28" t="s">
        <v>2834</v>
      </c>
      <c r="H5138" s="28" t="s">
        <v>3150</v>
      </c>
      <c r="I5138" s="13">
        <v>100</v>
      </c>
      <c r="J5138" s="29">
        <v>32.76</v>
      </c>
    </row>
    <row r="5139" spans="2:10" x14ac:dyDescent="0.25">
      <c r="B5139" s="12" t="s">
        <v>768</v>
      </c>
      <c r="C5139" s="13">
        <v>799475</v>
      </c>
      <c r="D5139" s="12" t="s">
        <v>5543</v>
      </c>
      <c r="E5139" s="13" t="s">
        <v>2550</v>
      </c>
      <c r="F5139" s="28" t="s">
        <v>2644</v>
      </c>
      <c r="G5139" s="28" t="s">
        <v>2834</v>
      </c>
      <c r="H5139" s="28" t="s">
        <v>3077</v>
      </c>
      <c r="I5139" s="13">
        <v>100</v>
      </c>
      <c r="J5139" s="29">
        <v>32.76</v>
      </c>
    </row>
    <row r="5140" spans="2:10" x14ac:dyDescent="0.25">
      <c r="B5140" s="12" t="s">
        <v>1521</v>
      </c>
      <c r="C5140" s="13">
        <v>710373</v>
      </c>
      <c r="D5140" s="12" t="s">
        <v>5544</v>
      </c>
      <c r="E5140" s="13" t="s">
        <v>2551</v>
      </c>
      <c r="F5140" s="28" t="s">
        <v>2813</v>
      </c>
      <c r="G5140" s="28" t="s">
        <v>2845</v>
      </c>
      <c r="H5140" s="28" t="s">
        <v>3268</v>
      </c>
      <c r="I5140" s="13">
        <v>1</v>
      </c>
      <c r="J5140" s="29">
        <v>1535.36</v>
      </c>
    </row>
    <row r="5141" spans="2:10" x14ac:dyDescent="0.25">
      <c r="B5141" s="12" t="s">
        <v>1521</v>
      </c>
      <c r="C5141" s="13">
        <v>3004011</v>
      </c>
      <c r="D5141" s="12" t="s">
        <v>5545</v>
      </c>
      <c r="E5141" s="13" t="s">
        <v>2551</v>
      </c>
      <c r="F5141" s="28" t="s">
        <v>2813</v>
      </c>
      <c r="G5141" s="28" t="s">
        <v>2847</v>
      </c>
      <c r="H5141" s="28" t="s">
        <v>2978</v>
      </c>
      <c r="I5141" s="13">
        <v>1</v>
      </c>
      <c r="J5141" s="29">
        <v>1535.36</v>
      </c>
    </row>
    <row r="5142" spans="2:10" x14ac:dyDescent="0.25">
      <c r="B5142" s="12" t="s">
        <v>769</v>
      </c>
      <c r="C5142" s="13">
        <v>716508</v>
      </c>
      <c r="D5142" s="12" t="s">
        <v>5546</v>
      </c>
      <c r="E5142" s="13" t="s">
        <v>2552</v>
      </c>
      <c r="F5142" s="28" t="s">
        <v>2580</v>
      </c>
      <c r="G5142" s="28" t="s">
        <v>2832</v>
      </c>
      <c r="H5142" s="28" t="s">
        <v>2980</v>
      </c>
      <c r="I5142" s="13">
        <v>42</v>
      </c>
      <c r="J5142" s="29">
        <v>1029.1500000000001</v>
      </c>
    </row>
    <row r="5143" spans="2:10" x14ac:dyDescent="0.25">
      <c r="B5143" s="12" t="s">
        <v>769</v>
      </c>
      <c r="C5143" s="13">
        <v>720818</v>
      </c>
      <c r="D5143" s="12" t="s">
        <v>5547</v>
      </c>
      <c r="E5143" s="13" t="s">
        <v>2552</v>
      </c>
      <c r="F5143" s="28" t="s">
        <v>2580</v>
      </c>
      <c r="G5143" s="28" t="s">
        <v>2832</v>
      </c>
      <c r="H5143" s="28" t="s">
        <v>3149</v>
      </c>
      <c r="I5143" s="13">
        <v>42</v>
      </c>
      <c r="J5143" s="29">
        <v>1029.1500000000001</v>
      </c>
    </row>
    <row r="5144" spans="2:10" x14ac:dyDescent="0.25">
      <c r="B5144" s="12" t="s">
        <v>769</v>
      </c>
      <c r="C5144" s="13">
        <v>719995</v>
      </c>
      <c r="D5144" s="12" t="s">
        <v>5548</v>
      </c>
      <c r="E5144" s="13" t="s">
        <v>2552</v>
      </c>
      <c r="F5144" s="28" t="s">
        <v>2580</v>
      </c>
      <c r="G5144" s="28" t="s">
        <v>2832</v>
      </c>
      <c r="H5144" s="28" t="s">
        <v>3005</v>
      </c>
      <c r="I5144" s="13">
        <v>42</v>
      </c>
      <c r="J5144" s="29">
        <v>1029.1500000000001</v>
      </c>
    </row>
    <row r="5145" spans="2:10" x14ac:dyDescent="0.25">
      <c r="B5145" s="12" t="s">
        <v>769</v>
      </c>
      <c r="C5145" s="13">
        <v>3010916</v>
      </c>
      <c r="D5145" s="12" t="s">
        <v>3724</v>
      </c>
      <c r="E5145" s="13" t="s">
        <v>2552</v>
      </c>
      <c r="F5145" s="28" t="s">
        <v>2580</v>
      </c>
      <c r="G5145" s="28" t="s">
        <v>2832</v>
      </c>
      <c r="H5145" s="28" t="s">
        <v>2992</v>
      </c>
      <c r="I5145" s="13">
        <v>42</v>
      </c>
      <c r="J5145" s="29">
        <v>1029.1500000000001</v>
      </c>
    </row>
    <row r="5146" spans="2:10" x14ac:dyDescent="0.25">
      <c r="B5146" s="12" t="s">
        <v>769</v>
      </c>
      <c r="C5146" s="13">
        <v>721152</v>
      </c>
      <c r="D5146" s="12" t="s">
        <v>5549</v>
      </c>
      <c r="E5146" s="13" t="s">
        <v>2552</v>
      </c>
      <c r="F5146" s="28" t="s">
        <v>2580</v>
      </c>
      <c r="G5146" s="28" t="s">
        <v>2832</v>
      </c>
      <c r="H5146" s="28" t="s">
        <v>2984</v>
      </c>
      <c r="I5146" s="13">
        <v>42</v>
      </c>
      <c r="J5146" s="29">
        <v>1029.1500000000001</v>
      </c>
    </row>
    <row r="5147" spans="2:10" x14ac:dyDescent="0.25">
      <c r="B5147" s="12" t="s">
        <v>769</v>
      </c>
      <c r="C5147" s="13">
        <v>718863</v>
      </c>
      <c r="D5147" s="12" t="s">
        <v>5550</v>
      </c>
      <c r="E5147" s="13" t="s">
        <v>2552</v>
      </c>
      <c r="F5147" s="28" t="s">
        <v>2580</v>
      </c>
      <c r="G5147" s="28" t="s">
        <v>2832</v>
      </c>
      <c r="H5147" s="28" t="s">
        <v>2978</v>
      </c>
      <c r="I5147" s="13">
        <v>42</v>
      </c>
      <c r="J5147" s="29">
        <v>1029.1500000000001</v>
      </c>
    </row>
    <row r="5148" spans="2:10" x14ac:dyDescent="0.25">
      <c r="B5148" s="12" t="s">
        <v>769</v>
      </c>
      <c r="C5148" s="13">
        <v>720931</v>
      </c>
      <c r="D5148" s="12" t="s">
        <v>5551</v>
      </c>
      <c r="E5148" s="13" t="s">
        <v>2552</v>
      </c>
      <c r="F5148" s="28" t="s">
        <v>2580</v>
      </c>
      <c r="G5148" s="28" t="s">
        <v>2832</v>
      </c>
      <c r="H5148" s="28" t="s">
        <v>2977</v>
      </c>
      <c r="I5148" s="13">
        <v>42</v>
      </c>
      <c r="J5148" s="29">
        <v>1029.1500000000001</v>
      </c>
    </row>
    <row r="5149" spans="2:10" x14ac:dyDescent="0.25">
      <c r="B5149" s="12" t="s">
        <v>769</v>
      </c>
      <c r="C5149" s="13">
        <v>817783</v>
      </c>
      <c r="D5149" s="12" t="s">
        <v>5552</v>
      </c>
      <c r="E5149" s="13" t="s">
        <v>2552</v>
      </c>
      <c r="F5149" s="28" t="s">
        <v>2580</v>
      </c>
      <c r="G5149" s="28" t="s">
        <v>2832</v>
      </c>
      <c r="H5149" s="28" t="s">
        <v>3004</v>
      </c>
      <c r="I5149" s="13">
        <v>42</v>
      </c>
      <c r="J5149" s="29">
        <v>1029.1500000000001</v>
      </c>
    </row>
    <row r="5150" spans="2:10" x14ac:dyDescent="0.25">
      <c r="B5150" s="12" t="s">
        <v>769</v>
      </c>
      <c r="C5150" s="13">
        <v>715249</v>
      </c>
      <c r="D5150" s="12" t="s">
        <v>5553</v>
      </c>
      <c r="E5150" s="13" t="s">
        <v>2552</v>
      </c>
      <c r="F5150" s="28" t="s">
        <v>2580</v>
      </c>
      <c r="G5150" s="28" t="s">
        <v>2832</v>
      </c>
      <c r="H5150" s="28" t="s">
        <v>3077</v>
      </c>
      <c r="I5150" s="13">
        <v>42</v>
      </c>
      <c r="J5150" s="29">
        <v>1029.1500000000001</v>
      </c>
    </row>
    <row r="5151" spans="2:10" x14ac:dyDescent="0.25">
      <c r="B5151" s="12" t="s">
        <v>1189</v>
      </c>
      <c r="C5151" s="13">
        <v>3003130</v>
      </c>
      <c r="D5151" s="12" t="s">
        <v>1165</v>
      </c>
      <c r="E5151" s="13" t="s">
        <v>2553</v>
      </c>
      <c r="F5151" s="28" t="s">
        <v>2814</v>
      </c>
      <c r="G5151" s="28" t="s">
        <v>2832</v>
      </c>
      <c r="H5151" s="28" t="s">
        <v>2978</v>
      </c>
      <c r="I5151" s="13">
        <v>60</v>
      </c>
      <c r="J5151" s="29">
        <v>16536.150000000001</v>
      </c>
    </row>
    <row r="5152" spans="2:10" x14ac:dyDescent="0.25">
      <c r="B5152" s="12" t="s">
        <v>1189</v>
      </c>
      <c r="C5152" s="13">
        <v>703908</v>
      </c>
      <c r="D5152" s="12" t="s">
        <v>5554</v>
      </c>
      <c r="E5152" s="13" t="s">
        <v>2553</v>
      </c>
      <c r="F5152" s="28" t="s">
        <v>2814</v>
      </c>
      <c r="G5152" s="28" t="s">
        <v>2832</v>
      </c>
      <c r="H5152" s="28" t="s">
        <v>3221</v>
      </c>
      <c r="I5152" s="13">
        <v>60</v>
      </c>
      <c r="J5152" s="29">
        <v>16536.150000000001</v>
      </c>
    </row>
    <row r="5153" spans="2:10" x14ac:dyDescent="0.25">
      <c r="B5153" s="12" t="s">
        <v>1189</v>
      </c>
      <c r="C5153" s="13">
        <v>3001700</v>
      </c>
      <c r="D5153" s="12" t="s">
        <v>5555</v>
      </c>
      <c r="E5153" s="13" t="s">
        <v>2553</v>
      </c>
      <c r="F5153" s="28" t="s">
        <v>2814</v>
      </c>
      <c r="G5153" s="28" t="s">
        <v>2832</v>
      </c>
      <c r="H5153" s="28" t="s">
        <v>2977</v>
      </c>
      <c r="I5153" s="13">
        <v>60</v>
      </c>
      <c r="J5153" s="29">
        <v>16536.150000000001</v>
      </c>
    </row>
    <row r="5154" spans="2:10" x14ac:dyDescent="0.25">
      <c r="B5154" s="12" t="s">
        <v>1189</v>
      </c>
      <c r="C5154" s="13">
        <v>3003109</v>
      </c>
      <c r="D5154" s="12" t="s">
        <v>1174</v>
      </c>
      <c r="E5154" s="13" t="s">
        <v>2553</v>
      </c>
      <c r="F5154" s="28" t="s">
        <v>2814</v>
      </c>
      <c r="G5154" s="28" t="s">
        <v>2832</v>
      </c>
      <c r="H5154" s="28" t="s">
        <v>2976</v>
      </c>
      <c r="I5154" s="13">
        <v>60</v>
      </c>
      <c r="J5154" s="29">
        <v>16536.150000000001</v>
      </c>
    </row>
    <row r="5155" spans="2:10" x14ac:dyDescent="0.25">
      <c r="B5155" s="12" t="s">
        <v>770</v>
      </c>
      <c r="C5155" s="13">
        <v>818666</v>
      </c>
      <c r="D5155" s="12" t="s">
        <v>5556</v>
      </c>
      <c r="E5155" s="13" t="s">
        <v>2554</v>
      </c>
      <c r="F5155" s="28" t="s">
        <v>2581</v>
      </c>
      <c r="G5155" s="28" t="s">
        <v>2840</v>
      </c>
      <c r="H5155" s="28" t="s">
        <v>2985</v>
      </c>
      <c r="I5155" s="13">
        <v>100</v>
      </c>
      <c r="J5155" s="29">
        <v>326.73</v>
      </c>
    </row>
    <row r="5156" spans="2:10" x14ac:dyDescent="0.25">
      <c r="B5156" s="12" t="s">
        <v>770</v>
      </c>
      <c r="C5156" s="13">
        <v>718274</v>
      </c>
      <c r="D5156" s="12" t="s">
        <v>5557</v>
      </c>
      <c r="E5156" s="13" t="s">
        <v>2554</v>
      </c>
      <c r="F5156" s="28" t="s">
        <v>2581</v>
      </c>
      <c r="G5156" s="28" t="s">
        <v>2840</v>
      </c>
      <c r="H5156" s="28" t="s">
        <v>2985</v>
      </c>
      <c r="I5156" s="13">
        <v>100</v>
      </c>
      <c r="J5156" s="29">
        <v>326.73</v>
      </c>
    </row>
    <row r="5157" spans="2:10" x14ac:dyDescent="0.25">
      <c r="B5157" s="12" t="s">
        <v>770</v>
      </c>
      <c r="C5157" s="13">
        <v>721460</v>
      </c>
      <c r="D5157" s="12" t="s">
        <v>5558</v>
      </c>
      <c r="E5157" s="13" t="s">
        <v>2554</v>
      </c>
      <c r="F5157" s="28" t="s">
        <v>2581</v>
      </c>
      <c r="G5157" s="28" t="s">
        <v>2840</v>
      </c>
      <c r="H5157" s="28" t="s">
        <v>2978</v>
      </c>
      <c r="I5157" s="13">
        <v>100</v>
      </c>
      <c r="J5157" s="29">
        <v>326.73</v>
      </c>
    </row>
    <row r="5158" spans="2:10" x14ac:dyDescent="0.25">
      <c r="B5158" s="12" t="s">
        <v>770</v>
      </c>
      <c r="C5158" s="13">
        <v>718465</v>
      </c>
      <c r="D5158" s="12" t="s">
        <v>5559</v>
      </c>
      <c r="E5158" s="13" t="s">
        <v>2554</v>
      </c>
      <c r="F5158" s="28" t="s">
        <v>2581</v>
      </c>
      <c r="G5158" s="28" t="s">
        <v>2840</v>
      </c>
      <c r="H5158" s="28" t="s">
        <v>2978</v>
      </c>
      <c r="I5158" s="13">
        <v>100</v>
      </c>
      <c r="J5158" s="29">
        <v>326.73</v>
      </c>
    </row>
    <row r="5159" spans="2:10" x14ac:dyDescent="0.25">
      <c r="B5159" s="12" t="s">
        <v>770</v>
      </c>
      <c r="C5159" s="13">
        <v>3005165</v>
      </c>
      <c r="D5159" s="12" t="s">
        <v>1548</v>
      </c>
      <c r="E5159" s="13" t="s">
        <v>2554</v>
      </c>
      <c r="F5159" s="28" t="s">
        <v>2581</v>
      </c>
      <c r="G5159" s="28" t="s">
        <v>2840</v>
      </c>
      <c r="H5159" s="28" t="s">
        <v>3205</v>
      </c>
      <c r="I5159" s="13">
        <v>100</v>
      </c>
      <c r="J5159" s="29">
        <v>326.73</v>
      </c>
    </row>
    <row r="5160" spans="2:10" x14ac:dyDescent="0.25">
      <c r="B5160" s="12" t="s">
        <v>771</v>
      </c>
      <c r="C5160" s="13">
        <v>818674</v>
      </c>
      <c r="D5160" s="12" t="s">
        <v>5556</v>
      </c>
      <c r="E5160" s="13" t="s">
        <v>2554</v>
      </c>
      <c r="F5160" s="28" t="s">
        <v>2576</v>
      </c>
      <c r="G5160" s="28" t="s">
        <v>2840</v>
      </c>
      <c r="H5160" s="28" t="s">
        <v>2985</v>
      </c>
      <c r="I5160" s="13">
        <v>100</v>
      </c>
      <c r="J5160" s="29">
        <v>489.39</v>
      </c>
    </row>
    <row r="5161" spans="2:10" x14ac:dyDescent="0.25">
      <c r="B5161" s="12" t="s">
        <v>771</v>
      </c>
      <c r="C5161" s="13">
        <v>718275</v>
      </c>
      <c r="D5161" s="12" t="s">
        <v>5557</v>
      </c>
      <c r="E5161" s="13" t="s">
        <v>2554</v>
      </c>
      <c r="F5161" s="28" t="s">
        <v>2576</v>
      </c>
      <c r="G5161" s="28" t="s">
        <v>2840</v>
      </c>
      <c r="H5161" s="28" t="s">
        <v>2985</v>
      </c>
      <c r="I5161" s="13">
        <v>100</v>
      </c>
      <c r="J5161" s="29">
        <v>489.39</v>
      </c>
    </row>
    <row r="5162" spans="2:10" x14ac:dyDescent="0.25">
      <c r="B5162" s="12" t="s">
        <v>771</v>
      </c>
      <c r="C5162" s="13">
        <v>720762</v>
      </c>
      <c r="D5162" s="12" t="s">
        <v>5558</v>
      </c>
      <c r="E5162" s="13" t="s">
        <v>2554</v>
      </c>
      <c r="F5162" s="37" t="s">
        <v>2576</v>
      </c>
      <c r="G5162" s="37" t="s">
        <v>2840</v>
      </c>
      <c r="H5162" s="28" t="s">
        <v>2978</v>
      </c>
      <c r="I5162" s="13">
        <v>100</v>
      </c>
      <c r="J5162" s="29">
        <v>489.39</v>
      </c>
    </row>
    <row r="5163" spans="2:10" x14ac:dyDescent="0.25">
      <c r="B5163" s="12" t="s">
        <v>771</v>
      </c>
      <c r="C5163" s="13">
        <v>718466</v>
      </c>
      <c r="D5163" s="12" t="s">
        <v>5559</v>
      </c>
      <c r="E5163" s="13" t="s">
        <v>2554</v>
      </c>
      <c r="F5163" s="37" t="s">
        <v>2576</v>
      </c>
      <c r="G5163" s="37" t="s">
        <v>2840</v>
      </c>
      <c r="H5163" s="28" t="s">
        <v>2978</v>
      </c>
      <c r="I5163" s="13">
        <v>100</v>
      </c>
      <c r="J5163" s="29">
        <v>489.39</v>
      </c>
    </row>
    <row r="5164" spans="2:10" x14ac:dyDescent="0.25">
      <c r="B5164" s="12" t="s">
        <v>771</v>
      </c>
      <c r="C5164" s="13">
        <v>3005166</v>
      </c>
      <c r="D5164" s="12" t="s">
        <v>1548</v>
      </c>
      <c r="E5164" s="13" t="s">
        <v>2554</v>
      </c>
      <c r="F5164" s="37" t="s">
        <v>2576</v>
      </c>
      <c r="G5164" s="37" t="s">
        <v>2840</v>
      </c>
      <c r="H5164" s="28" t="s">
        <v>3205</v>
      </c>
      <c r="I5164" s="13">
        <v>100</v>
      </c>
      <c r="J5164" s="29">
        <v>489.39</v>
      </c>
    </row>
    <row r="5165" spans="2:10" x14ac:dyDescent="0.25">
      <c r="B5165" s="12" t="s">
        <v>771</v>
      </c>
      <c r="C5165" s="13">
        <v>720026</v>
      </c>
      <c r="D5165" s="12" t="s">
        <v>5560</v>
      </c>
      <c r="E5165" s="13" t="s">
        <v>2554</v>
      </c>
      <c r="F5165" s="37" t="s">
        <v>2576</v>
      </c>
      <c r="G5165" s="37" t="s">
        <v>2840</v>
      </c>
      <c r="H5165" s="28" t="s">
        <v>3151</v>
      </c>
      <c r="I5165" s="13">
        <v>100</v>
      </c>
      <c r="J5165" s="29">
        <v>489.39</v>
      </c>
    </row>
    <row r="5166" spans="2:10" x14ac:dyDescent="0.25">
      <c r="B5166" s="12" t="s">
        <v>772</v>
      </c>
      <c r="C5166" s="13">
        <v>818682</v>
      </c>
      <c r="D5166" s="12" t="s">
        <v>5556</v>
      </c>
      <c r="E5166" s="13" t="s">
        <v>2554</v>
      </c>
      <c r="F5166" s="37" t="s">
        <v>2580</v>
      </c>
      <c r="G5166" s="37" t="s">
        <v>2840</v>
      </c>
      <c r="H5166" s="28" t="s">
        <v>2985</v>
      </c>
      <c r="I5166" s="13">
        <v>100</v>
      </c>
      <c r="J5166" s="29">
        <v>809.93</v>
      </c>
    </row>
    <row r="5167" spans="2:10" x14ac:dyDescent="0.25">
      <c r="B5167" s="12" t="s">
        <v>772</v>
      </c>
      <c r="C5167" s="13">
        <v>718276</v>
      </c>
      <c r="D5167" s="12" t="s">
        <v>5557</v>
      </c>
      <c r="E5167" s="13" t="s">
        <v>2554</v>
      </c>
      <c r="F5167" s="37" t="s">
        <v>2580</v>
      </c>
      <c r="G5167" s="37" t="s">
        <v>2840</v>
      </c>
      <c r="H5167" s="28" t="s">
        <v>2985</v>
      </c>
      <c r="I5167" s="13">
        <v>100</v>
      </c>
      <c r="J5167" s="29">
        <v>809.93</v>
      </c>
    </row>
    <row r="5168" spans="2:10" x14ac:dyDescent="0.25">
      <c r="B5168" s="12" t="s">
        <v>772</v>
      </c>
      <c r="C5168" s="13">
        <v>721055</v>
      </c>
      <c r="D5168" s="12" t="s">
        <v>5558</v>
      </c>
      <c r="E5168" s="13" t="s">
        <v>2554</v>
      </c>
      <c r="F5168" s="37" t="s">
        <v>2580</v>
      </c>
      <c r="G5168" s="37" t="s">
        <v>2840</v>
      </c>
      <c r="H5168" s="28" t="s">
        <v>2978</v>
      </c>
      <c r="I5168" s="13">
        <v>100</v>
      </c>
      <c r="J5168" s="29">
        <v>809.93</v>
      </c>
    </row>
    <row r="5169" spans="2:10" x14ac:dyDescent="0.25">
      <c r="B5169" s="12" t="s">
        <v>772</v>
      </c>
      <c r="C5169" s="13">
        <v>718468</v>
      </c>
      <c r="D5169" s="12" t="s">
        <v>5559</v>
      </c>
      <c r="E5169" s="13" t="s">
        <v>2554</v>
      </c>
      <c r="F5169" s="37" t="s">
        <v>2580</v>
      </c>
      <c r="G5169" s="37" t="s">
        <v>2840</v>
      </c>
      <c r="H5169" s="28" t="s">
        <v>2978</v>
      </c>
      <c r="I5169" s="13">
        <v>100</v>
      </c>
      <c r="J5169" s="29">
        <v>809.93</v>
      </c>
    </row>
    <row r="5170" spans="2:10" x14ac:dyDescent="0.25">
      <c r="B5170" s="12" t="s">
        <v>772</v>
      </c>
      <c r="C5170" s="13">
        <v>3005167</v>
      </c>
      <c r="D5170" s="12" t="s">
        <v>1548</v>
      </c>
      <c r="E5170" s="13" t="s">
        <v>2554</v>
      </c>
      <c r="F5170" s="37" t="s">
        <v>2580</v>
      </c>
      <c r="G5170" s="37" t="s">
        <v>2840</v>
      </c>
      <c r="H5170" s="28" t="s">
        <v>3205</v>
      </c>
      <c r="I5170" s="13">
        <v>100</v>
      </c>
      <c r="J5170" s="29">
        <v>809.93</v>
      </c>
    </row>
    <row r="5171" spans="2:10" x14ac:dyDescent="0.25">
      <c r="B5171" s="12" t="s">
        <v>772</v>
      </c>
      <c r="C5171" s="13">
        <v>720027</v>
      </c>
      <c r="D5171" s="12" t="s">
        <v>5560</v>
      </c>
      <c r="E5171" s="13" t="s">
        <v>2554</v>
      </c>
      <c r="F5171" s="37" t="s">
        <v>2580</v>
      </c>
      <c r="G5171" s="37" t="s">
        <v>2840</v>
      </c>
      <c r="H5171" s="28" t="s">
        <v>3151</v>
      </c>
      <c r="I5171" s="13">
        <v>100</v>
      </c>
      <c r="J5171" s="29">
        <v>809.93</v>
      </c>
    </row>
    <row r="5172" spans="2:10" x14ac:dyDescent="0.25">
      <c r="B5172" s="12" t="s">
        <v>773</v>
      </c>
      <c r="C5172" s="13">
        <v>723947</v>
      </c>
      <c r="D5172" s="12" t="s">
        <v>774</v>
      </c>
      <c r="E5172" s="13" t="s">
        <v>2555</v>
      </c>
      <c r="F5172" s="37" t="s">
        <v>2815</v>
      </c>
      <c r="G5172" s="37" t="s">
        <v>2832</v>
      </c>
      <c r="H5172" s="28" t="s">
        <v>2983</v>
      </c>
      <c r="I5172" s="13">
        <v>28</v>
      </c>
      <c r="J5172" s="29">
        <v>103.5</v>
      </c>
    </row>
    <row r="5173" spans="2:10" x14ac:dyDescent="0.25">
      <c r="B5173" s="12" t="s">
        <v>773</v>
      </c>
      <c r="C5173" s="13">
        <v>700710</v>
      </c>
      <c r="D5173" s="12" t="s">
        <v>1608</v>
      </c>
      <c r="E5173" s="13" t="s">
        <v>2555</v>
      </c>
      <c r="F5173" s="37" t="s">
        <v>2815</v>
      </c>
      <c r="G5173" s="37" t="s">
        <v>2832</v>
      </c>
      <c r="H5173" s="28" t="s">
        <v>3172</v>
      </c>
      <c r="I5173" s="13">
        <v>28</v>
      </c>
      <c r="J5173" s="29">
        <v>103.5</v>
      </c>
    </row>
    <row r="5174" spans="2:10" x14ac:dyDescent="0.25">
      <c r="B5174" s="12" t="s">
        <v>773</v>
      </c>
      <c r="C5174" s="13">
        <v>715569</v>
      </c>
      <c r="D5174" s="12" t="s">
        <v>5561</v>
      </c>
      <c r="E5174" s="13" t="s">
        <v>2555</v>
      </c>
      <c r="F5174" s="37" t="s">
        <v>2815</v>
      </c>
      <c r="G5174" s="37" t="s">
        <v>2832</v>
      </c>
      <c r="H5174" s="28" t="s">
        <v>3172</v>
      </c>
      <c r="I5174" s="13">
        <v>28</v>
      </c>
      <c r="J5174" s="29">
        <v>103.5</v>
      </c>
    </row>
    <row r="5175" spans="2:10" x14ac:dyDescent="0.25">
      <c r="B5175" s="12" t="s">
        <v>773</v>
      </c>
      <c r="C5175" s="13">
        <v>3005264</v>
      </c>
      <c r="D5175" s="12" t="s">
        <v>1686</v>
      </c>
      <c r="E5175" s="13" t="s">
        <v>2555</v>
      </c>
      <c r="F5175" s="37" t="s">
        <v>2815</v>
      </c>
      <c r="G5175" s="37" t="s">
        <v>2832</v>
      </c>
      <c r="H5175" s="28" t="s">
        <v>2988</v>
      </c>
      <c r="I5175" s="13">
        <v>28</v>
      </c>
      <c r="J5175" s="29">
        <v>103.5</v>
      </c>
    </row>
    <row r="5176" spans="2:10" x14ac:dyDescent="0.25">
      <c r="B5176" s="12" t="s">
        <v>773</v>
      </c>
      <c r="C5176" s="13">
        <v>3001856</v>
      </c>
      <c r="D5176" s="12" t="s">
        <v>829</v>
      </c>
      <c r="E5176" s="13" t="s">
        <v>2555</v>
      </c>
      <c r="F5176" s="28" t="s">
        <v>2815</v>
      </c>
      <c r="G5176" s="28" t="s">
        <v>2832</v>
      </c>
      <c r="H5176" s="28" t="s">
        <v>2990</v>
      </c>
      <c r="I5176" s="13">
        <v>28</v>
      </c>
      <c r="J5176" s="29">
        <v>103.5</v>
      </c>
    </row>
    <row r="5177" spans="2:10" x14ac:dyDescent="0.25">
      <c r="B5177" s="12" t="s">
        <v>773</v>
      </c>
      <c r="C5177" s="13">
        <v>704696</v>
      </c>
      <c r="D5177" s="12" t="s">
        <v>5562</v>
      </c>
      <c r="E5177" s="13" t="s">
        <v>2555</v>
      </c>
      <c r="F5177" s="28" t="s">
        <v>2815</v>
      </c>
      <c r="G5177" s="28" t="s">
        <v>2832</v>
      </c>
      <c r="H5177" s="28" t="s">
        <v>3172</v>
      </c>
      <c r="I5177" s="13">
        <v>28</v>
      </c>
      <c r="J5177" s="29">
        <v>103.5</v>
      </c>
    </row>
    <row r="5178" spans="2:10" x14ac:dyDescent="0.25">
      <c r="B5178" s="12" t="s">
        <v>773</v>
      </c>
      <c r="C5178" s="13">
        <v>3007459</v>
      </c>
      <c r="D5178" s="12" t="s">
        <v>2156</v>
      </c>
      <c r="E5178" s="13" t="s">
        <v>2555</v>
      </c>
      <c r="F5178" s="37" t="s">
        <v>2815</v>
      </c>
      <c r="G5178" s="37" t="s">
        <v>2832</v>
      </c>
      <c r="H5178" s="28" t="s">
        <v>2980</v>
      </c>
      <c r="I5178" s="13">
        <v>28</v>
      </c>
      <c r="J5178" s="29">
        <v>103.5</v>
      </c>
    </row>
    <row r="5179" spans="2:10" x14ac:dyDescent="0.25">
      <c r="B5179" s="12" t="s">
        <v>773</v>
      </c>
      <c r="C5179" s="13">
        <v>3000481</v>
      </c>
      <c r="D5179" s="12" t="s">
        <v>775</v>
      </c>
      <c r="E5179" s="13" t="s">
        <v>2555</v>
      </c>
      <c r="F5179" s="37" t="s">
        <v>2815</v>
      </c>
      <c r="G5179" s="37" t="s">
        <v>2832</v>
      </c>
      <c r="H5179" s="28" t="s">
        <v>3105</v>
      </c>
      <c r="I5179" s="13">
        <v>28</v>
      </c>
      <c r="J5179" s="29">
        <v>103.5</v>
      </c>
    </row>
    <row r="5180" spans="2:10" x14ac:dyDescent="0.25">
      <c r="B5180" s="12" t="s">
        <v>773</v>
      </c>
      <c r="C5180" s="13">
        <v>723771</v>
      </c>
      <c r="D5180" s="12" t="s">
        <v>5563</v>
      </c>
      <c r="E5180" s="13" t="s">
        <v>2555</v>
      </c>
      <c r="F5180" s="37" t="s">
        <v>2815</v>
      </c>
      <c r="G5180" s="37" t="s">
        <v>2832</v>
      </c>
      <c r="H5180" s="28" t="s">
        <v>2992</v>
      </c>
      <c r="I5180" s="13">
        <v>28</v>
      </c>
      <c r="J5180" s="29">
        <v>103.5</v>
      </c>
    </row>
    <row r="5181" spans="2:10" x14ac:dyDescent="0.25">
      <c r="B5181" s="12" t="s">
        <v>773</v>
      </c>
      <c r="C5181" s="13">
        <v>715556</v>
      </c>
      <c r="D5181" s="12" t="s">
        <v>5564</v>
      </c>
      <c r="E5181" s="13" t="s">
        <v>2555</v>
      </c>
      <c r="F5181" s="37" t="s">
        <v>2815</v>
      </c>
      <c r="G5181" s="37" t="s">
        <v>2832</v>
      </c>
      <c r="H5181" s="28" t="s">
        <v>2984</v>
      </c>
      <c r="I5181" s="13">
        <v>28</v>
      </c>
      <c r="J5181" s="29">
        <v>103.5</v>
      </c>
    </row>
    <row r="5182" spans="2:10" x14ac:dyDescent="0.25">
      <c r="B5182" s="12" t="s">
        <v>1607</v>
      </c>
      <c r="C5182" s="13">
        <v>710051</v>
      </c>
      <c r="D5182" s="12" t="s">
        <v>1608</v>
      </c>
      <c r="E5182" s="13" t="s">
        <v>2555</v>
      </c>
      <c r="F5182" s="37" t="s">
        <v>2758</v>
      </c>
      <c r="G5182" s="37" t="s">
        <v>2832</v>
      </c>
      <c r="H5182" s="28" t="s">
        <v>3172</v>
      </c>
      <c r="I5182" s="13">
        <v>30</v>
      </c>
      <c r="J5182" s="29">
        <v>280.125</v>
      </c>
    </row>
    <row r="5183" spans="2:10" x14ac:dyDescent="0.25">
      <c r="B5183" s="12" t="s">
        <v>1607</v>
      </c>
      <c r="C5183" s="13">
        <v>3005423</v>
      </c>
      <c r="D5183" s="12" t="s">
        <v>1686</v>
      </c>
      <c r="E5183" s="13" t="s">
        <v>2555</v>
      </c>
      <c r="F5183" s="37" t="s">
        <v>2758</v>
      </c>
      <c r="G5183" s="37" t="s">
        <v>2832</v>
      </c>
      <c r="H5183" s="28" t="s">
        <v>2988</v>
      </c>
      <c r="I5183" s="13">
        <v>30</v>
      </c>
      <c r="J5183" s="29">
        <v>280.125</v>
      </c>
    </row>
    <row r="5184" spans="2:10" x14ac:dyDescent="0.25">
      <c r="B5184" s="12" t="s">
        <v>1607</v>
      </c>
      <c r="C5184" s="13">
        <v>3004729</v>
      </c>
      <c r="D5184" s="12" t="s">
        <v>829</v>
      </c>
      <c r="E5184" s="13" t="s">
        <v>2555</v>
      </c>
      <c r="F5184" s="37" t="s">
        <v>2758</v>
      </c>
      <c r="G5184" s="37" t="s">
        <v>2832</v>
      </c>
      <c r="H5184" s="28" t="s">
        <v>2990</v>
      </c>
      <c r="I5184" s="13">
        <v>30</v>
      </c>
      <c r="J5184" s="29">
        <v>280.125</v>
      </c>
    </row>
    <row r="5185" spans="2:10" x14ac:dyDescent="0.25">
      <c r="B5185" s="12" t="s">
        <v>1795</v>
      </c>
      <c r="C5185" s="13">
        <v>705488</v>
      </c>
      <c r="D5185" s="12" t="s">
        <v>1608</v>
      </c>
      <c r="E5185" s="13" t="s">
        <v>2555</v>
      </c>
      <c r="F5185" s="37" t="s">
        <v>2622</v>
      </c>
      <c r="G5185" s="37" t="s">
        <v>2832</v>
      </c>
      <c r="H5185" s="28" t="s">
        <v>3172</v>
      </c>
      <c r="I5185" s="13">
        <v>28</v>
      </c>
      <c r="J5185" s="29">
        <v>75.88</v>
      </c>
    </row>
    <row r="5186" spans="2:10" x14ac:dyDescent="0.25">
      <c r="B5186" s="12" t="s">
        <v>1795</v>
      </c>
      <c r="C5186" s="13">
        <v>3005425</v>
      </c>
      <c r="D5186" s="12" t="s">
        <v>1686</v>
      </c>
      <c r="E5186" s="13" t="s">
        <v>2555</v>
      </c>
      <c r="F5186" s="37" t="s">
        <v>2622</v>
      </c>
      <c r="G5186" s="37" t="s">
        <v>2832</v>
      </c>
      <c r="H5186" s="28" t="s">
        <v>2988</v>
      </c>
      <c r="I5186" s="13">
        <v>28</v>
      </c>
      <c r="J5186" s="29">
        <v>75.88</v>
      </c>
    </row>
    <row r="5187" spans="2:10" x14ac:dyDescent="0.25">
      <c r="B5187" s="12" t="s">
        <v>776</v>
      </c>
      <c r="C5187" s="13">
        <v>723946</v>
      </c>
      <c r="D5187" s="12" t="s">
        <v>774</v>
      </c>
      <c r="E5187" s="13" t="s">
        <v>2555</v>
      </c>
      <c r="F5187" s="37" t="s">
        <v>2615</v>
      </c>
      <c r="G5187" s="37" t="s">
        <v>2832</v>
      </c>
      <c r="H5187" s="28" t="s">
        <v>2983</v>
      </c>
      <c r="I5187" s="13">
        <v>28</v>
      </c>
      <c r="J5187" s="29">
        <v>103.5</v>
      </c>
    </row>
    <row r="5188" spans="2:10" x14ac:dyDescent="0.25">
      <c r="B5188" s="12" t="s">
        <v>776</v>
      </c>
      <c r="C5188" s="13">
        <v>700000</v>
      </c>
      <c r="D5188" s="12" t="s">
        <v>1608</v>
      </c>
      <c r="E5188" s="13" t="s">
        <v>2555</v>
      </c>
      <c r="F5188" s="37" t="s">
        <v>2615</v>
      </c>
      <c r="G5188" s="37" t="s">
        <v>2832</v>
      </c>
      <c r="H5188" s="28" t="s">
        <v>3172</v>
      </c>
      <c r="I5188" s="13">
        <v>28</v>
      </c>
      <c r="J5188" s="29">
        <v>103.5</v>
      </c>
    </row>
    <row r="5189" spans="2:10" x14ac:dyDescent="0.25">
      <c r="B5189" s="12" t="s">
        <v>776</v>
      </c>
      <c r="C5189" s="13">
        <v>715568</v>
      </c>
      <c r="D5189" s="12" t="s">
        <v>5561</v>
      </c>
      <c r="E5189" s="13" t="s">
        <v>2555</v>
      </c>
      <c r="F5189" s="37" t="s">
        <v>2615</v>
      </c>
      <c r="G5189" s="37" t="s">
        <v>2832</v>
      </c>
      <c r="H5189" s="28" t="s">
        <v>3172</v>
      </c>
      <c r="I5189" s="13">
        <v>28</v>
      </c>
      <c r="J5189" s="29">
        <v>103.5</v>
      </c>
    </row>
    <row r="5190" spans="2:10" x14ac:dyDescent="0.25">
      <c r="B5190" s="12" t="s">
        <v>776</v>
      </c>
      <c r="C5190" s="13">
        <v>3005263</v>
      </c>
      <c r="D5190" s="12" t="s">
        <v>1686</v>
      </c>
      <c r="E5190" s="13" t="s">
        <v>2555</v>
      </c>
      <c r="F5190" s="37" t="s">
        <v>2615</v>
      </c>
      <c r="G5190" s="37" t="s">
        <v>2832</v>
      </c>
      <c r="H5190" s="28" t="s">
        <v>2988</v>
      </c>
      <c r="I5190" s="13">
        <v>28</v>
      </c>
      <c r="J5190" s="29">
        <v>103.5</v>
      </c>
    </row>
    <row r="5191" spans="2:10" x14ac:dyDescent="0.25">
      <c r="B5191" s="12" t="s">
        <v>776</v>
      </c>
      <c r="C5191" s="13">
        <v>3001865</v>
      </c>
      <c r="D5191" s="12" t="s">
        <v>829</v>
      </c>
      <c r="E5191" s="13" t="s">
        <v>2555</v>
      </c>
      <c r="F5191" s="37" t="s">
        <v>2615</v>
      </c>
      <c r="G5191" s="37" t="s">
        <v>2832</v>
      </c>
      <c r="H5191" s="28" t="s">
        <v>2990</v>
      </c>
      <c r="I5191" s="13">
        <v>28</v>
      </c>
      <c r="J5191" s="29">
        <v>103.5</v>
      </c>
    </row>
    <row r="5192" spans="2:10" x14ac:dyDescent="0.25">
      <c r="B5192" s="12" t="s">
        <v>776</v>
      </c>
      <c r="C5192" s="13">
        <v>705060</v>
      </c>
      <c r="D5192" s="12" t="s">
        <v>5562</v>
      </c>
      <c r="E5192" s="13" t="s">
        <v>2555</v>
      </c>
      <c r="F5192" s="37" t="s">
        <v>2615</v>
      </c>
      <c r="G5192" s="37" t="s">
        <v>2832</v>
      </c>
      <c r="H5192" s="28" t="s">
        <v>3172</v>
      </c>
      <c r="I5192" s="13">
        <v>28</v>
      </c>
      <c r="J5192" s="29">
        <v>103.5</v>
      </c>
    </row>
    <row r="5193" spans="2:10" x14ac:dyDescent="0.25">
      <c r="B5193" s="12" t="s">
        <v>776</v>
      </c>
      <c r="C5193" s="13">
        <v>3007458</v>
      </c>
      <c r="D5193" s="12" t="s">
        <v>2156</v>
      </c>
      <c r="E5193" s="13" t="s">
        <v>2555</v>
      </c>
      <c r="F5193" s="37" t="s">
        <v>2615</v>
      </c>
      <c r="G5193" s="37" t="s">
        <v>2832</v>
      </c>
      <c r="H5193" s="28" t="s">
        <v>2980</v>
      </c>
      <c r="I5193" s="13">
        <v>28</v>
      </c>
      <c r="J5193" s="29">
        <v>103.5</v>
      </c>
    </row>
    <row r="5194" spans="2:10" x14ac:dyDescent="0.25">
      <c r="B5194" s="12" t="s">
        <v>776</v>
      </c>
      <c r="C5194" s="13">
        <v>3000480</v>
      </c>
      <c r="D5194" s="12" t="s">
        <v>775</v>
      </c>
      <c r="E5194" s="13" t="s">
        <v>2555</v>
      </c>
      <c r="F5194" s="37" t="s">
        <v>2615</v>
      </c>
      <c r="G5194" s="37" t="s">
        <v>2832</v>
      </c>
      <c r="H5194" s="28" t="s">
        <v>3105</v>
      </c>
      <c r="I5194" s="13">
        <v>28</v>
      </c>
      <c r="J5194" s="29">
        <v>103.5</v>
      </c>
    </row>
    <row r="5195" spans="2:10" x14ac:dyDescent="0.25">
      <c r="B5195" s="12" t="s">
        <v>776</v>
      </c>
      <c r="C5195" s="13">
        <v>723770</v>
      </c>
      <c r="D5195" s="12" t="s">
        <v>5563</v>
      </c>
      <c r="E5195" s="13" t="s">
        <v>2555</v>
      </c>
      <c r="F5195" s="37" t="s">
        <v>2615</v>
      </c>
      <c r="G5195" s="37" t="s">
        <v>2832</v>
      </c>
      <c r="H5195" s="28" t="s">
        <v>2992</v>
      </c>
      <c r="I5195" s="13">
        <v>28</v>
      </c>
      <c r="J5195" s="29">
        <v>103.5</v>
      </c>
    </row>
    <row r="5196" spans="2:10" x14ac:dyDescent="0.25">
      <c r="B5196" s="12" t="s">
        <v>776</v>
      </c>
      <c r="C5196" s="13">
        <v>715555</v>
      </c>
      <c r="D5196" s="12" t="s">
        <v>5564</v>
      </c>
      <c r="E5196" s="13" t="s">
        <v>2555</v>
      </c>
      <c r="F5196" s="37" t="s">
        <v>2615</v>
      </c>
      <c r="G5196" s="37" t="s">
        <v>2832</v>
      </c>
      <c r="H5196" s="28" t="s">
        <v>2984</v>
      </c>
      <c r="I5196" s="13">
        <v>28</v>
      </c>
      <c r="J5196" s="29">
        <v>103.5</v>
      </c>
    </row>
    <row r="5197" spans="2:10" x14ac:dyDescent="0.25">
      <c r="B5197" s="12" t="s">
        <v>1130</v>
      </c>
      <c r="C5197" s="13">
        <v>3007386</v>
      </c>
      <c r="D5197" s="12" t="s">
        <v>2042</v>
      </c>
      <c r="E5197" s="13" t="s">
        <v>2556</v>
      </c>
      <c r="F5197" s="37"/>
      <c r="G5197" s="37" t="s">
        <v>2832</v>
      </c>
      <c r="H5197" s="28" t="s">
        <v>2988</v>
      </c>
      <c r="I5197" s="13">
        <v>28</v>
      </c>
      <c r="J5197" s="29">
        <v>169.33</v>
      </c>
    </row>
    <row r="5198" spans="2:10" x14ac:dyDescent="0.25">
      <c r="B5198" s="12" t="s">
        <v>1130</v>
      </c>
      <c r="C5198" s="13">
        <v>3009380</v>
      </c>
      <c r="D5198" s="12" t="s">
        <v>3402</v>
      </c>
      <c r="E5198" s="13" t="s">
        <v>2556</v>
      </c>
      <c r="F5198" s="39"/>
      <c r="G5198" s="37" t="s">
        <v>2832</v>
      </c>
      <c r="H5198" s="28" t="s">
        <v>2990</v>
      </c>
      <c r="I5198" s="13">
        <v>28</v>
      </c>
      <c r="J5198" s="29">
        <v>169.33</v>
      </c>
    </row>
    <row r="5199" spans="2:10" x14ac:dyDescent="0.25">
      <c r="B5199" s="12" t="s">
        <v>1130</v>
      </c>
      <c r="C5199" s="13">
        <v>3008513</v>
      </c>
      <c r="D5199" s="12" t="s">
        <v>3025</v>
      </c>
      <c r="E5199" s="13" t="s">
        <v>2556</v>
      </c>
      <c r="F5199" s="37"/>
      <c r="G5199" s="37" t="s">
        <v>2832</v>
      </c>
      <c r="H5199" s="28" t="s">
        <v>3043</v>
      </c>
      <c r="I5199" s="13">
        <v>28</v>
      </c>
      <c r="J5199" s="29">
        <v>169.33</v>
      </c>
    </row>
    <row r="5200" spans="2:10" x14ac:dyDescent="0.25">
      <c r="B5200" s="12" t="s">
        <v>1130</v>
      </c>
      <c r="C5200" s="13">
        <v>717633</v>
      </c>
      <c r="D5200" s="12" t="s">
        <v>1132</v>
      </c>
      <c r="E5200" s="13" t="s">
        <v>2556</v>
      </c>
      <c r="F5200" s="37"/>
      <c r="G5200" s="37" t="s">
        <v>2832</v>
      </c>
      <c r="H5200" s="28" t="s">
        <v>3172</v>
      </c>
      <c r="I5200" s="13">
        <v>28</v>
      </c>
      <c r="J5200" s="29">
        <v>169.33</v>
      </c>
    </row>
    <row r="5201" spans="2:10" x14ac:dyDescent="0.25">
      <c r="B5201" s="12" t="s">
        <v>1130</v>
      </c>
      <c r="C5201" s="13">
        <v>3001675</v>
      </c>
      <c r="D5201" s="12" t="s">
        <v>1131</v>
      </c>
      <c r="E5201" s="13" t="s">
        <v>2556</v>
      </c>
      <c r="F5201" s="37"/>
      <c r="G5201" s="37" t="s">
        <v>2832</v>
      </c>
      <c r="H5201" s="28" t="s">
        <v>3172</v>
      </c>
      <c r="I5201" s="13">
        <v>28</v>
      </c>
      <c r="J5201" s="29">
        <v>169.33</v>
      </c>
    </row>
    <row r="5202" spans="2:10" x14ac:dyDescent="0.25">
      <c r="B5202" s="12" t="s">
        <v>1130</v>
      </c>
      <c r="C5202" s="13">
        <v>3008499</v>
      </c>
      <c r="D5202" s="12" t="s">
        <v>3030</v>
      </c>
      <c r="E5202" s="13" t="s">
        <v>2556</v>
      </c>
      <c r="F5202" s="28"/>
      <c r="G5202" s="28" t="s">
        <v>2832</v>
      </c>
      <c r="H5202" s="28" t="s">
        <v>3043</v>
      </c>
      <c r="I5202" s="13">
        <v>28</v>
      </c>
      <c r="J5202" s="29">
        <v>169.33</v>
      </c>
    </row>
    <row r="5203" spans="2:10" x14ac:dyDescent="0.25">
      <c r="B5203" s="12" t="s">
        <v>1133</v>
      </c>
      <c r="C5203" s="13">
        <v>3007387</v>
      </c>
      <c r="D5203" s="12" t="s">
        <v>2043</v>
      </c>
      <c r="E5203" s="13" t="s">
        <v>2556</v>
      </c>
      <c r="F5203" s="28"/>
      <c r="G5203" s="28" t="s">
        <v>2832</v>
      </c>
      <c r="H5203" s="28" t="s">
        <v>2988</v>
      </c>
      <c r="I5203" s="13">
        <v>28</v>
      </c>
      <c r="J5203" s="29">
        <v>169.33</v>
      </c>
    </row>
    <row r="5204" spans="2:10" x14ac:dyDescent="0.25">
      <c r="B5204" s="12" t="s">
        <v>1133</v>
      </c>
      <c r="C5204" s="13">
        <v>3009381</v>
      </c>
      <c r="D5204" s="12" t="s">
        <v>3403</v>
      </c>
      <c r="E5204" s="13" t="s">
        <v>2556</v>
      </c>
      <c r="F5204" s="40"/>
      <c r="G5204" s="28" t="s">
        <v>2832</v>
      </c>
      <c r="H5204" s="28" t="s">
        <v>2990</v>
      </c>
      <c r="I5204" s="13">
        <v>28</v>
      </c>
      <c r="J5204" s="29">
        <v>169.33</v>
      </c>
    </row>
    <row r="5205" spans="2:10" x14ac:dyDescent="0.25">
      <c r="B5205" s="12" t="s">
        <v>1133</v>
      </c>
      <c r="C5205" s="13">
        <v>3008514</v>
      </c>
      <c r="D5205" s="12" t="s">
        <v>3026</v>
      </c>
      <c r="E5205" s="13" t="s">
        <v>2556</v>
      </c>
      <c r="F5205" s="28"/>
      <c r="G5205" s="28" t="s">
        <v>2832</v>
      </c>
      <c r="H5205" s="28" t="s">
        <v>3043</v>
      </c>
      <c r="I5205" s="13">
        <v>28</v>
      </c>
      <c r="J5205" s="29">
        <v>169.33</v>
      </c>
    </row>
    <row r="5206" spans="2:10" x14ac:dyDescent="0.25">
      <c r="B5206" s="12" t="s">
        <v>1133</v>
      </c>
      <c r="C5206" s="13">
        <v>717634</v>
      </c>
      <c r="D5206" s="12" t="s">
        <v>1135</v>
      </c>
      <c r="E5206" s="13" t="s">
        <v>2556</v>
      </c>
      <c r="F5206" s="28"/>
      <c r="G5206" s="28" t="s">
        <v>2832</v>
      </c>
      <c r="H5206" s="28" t="s">
        <v>3172</v>
      </c>
      <c r="I5206" s="13">
        <v>28</v>
      </c>
      <c r="J5206" s="29">
        <v>169.33</v>
      </c>
    </row>
    <row r="5207" spans="2:10" x14ac:dyDescent="0.25">
      <c r="B5207" s="12" t="s">
        <v>1133</v>
      </c>
      <c r="C5207" s="13">
        <v>3001666</v>
      </c>
      <c r="D5207" s="12" t="s">
        <v>1134</v>
      </c>
      <c r="E5207" s="13" t="s">
        <v>2556</v>
      </c>
      <c r="F5207" s="28"/>
      <c r="G5207" s="28" t="s">
        <v>2832</v>
      </c>
      <c r="H5207" s="28" t="s">
        <v>3172</v>
      </c>
      <c r="I5207" s="13">
        <v>28</v>
      </c>
      <c r="J5207" s="29">
        <v>169.33</v>
      </c>
    </row>
    <row r="5208" spans="2:10" x14ac:dyDescent="0.25">
      <c r="B5208" s="12" t="s">
        <v>1133</v>
      </c>
      <c r="C5208" s="13">
        <v>3008501</v>
      </c>
      <c r="D5208" s="12" t="s">
        <v>3031</v>
      </c>
      <c r="E5208" s="13" t="s">
        <v>2556</v>
      </c>
      <c r="F5208" s="28"/>
      <c r="G5208" s="28" t="s">
        <v>2832</v>
      </c>
      <c r="H5208" s="28" t="s">
        <v>3043</v>
      </c>
      <c r="I5208" s="13">
        <v>28</v>
      </c>
      <c r="J5208" s="29">
        <v>169.33</v>
      </c>
    </row>
    <row r="5209" spans="2:10" x14ac:dyDescent="0.25">
      <c r="B5209" s="12" t="s">
        <v>2060</v>
      </c>
      <c r="C5209" s="13">
        <v>3007388</v>
      </c>
      <c r="D5209" s="12" t="s">
        <v>2061</v>
      </c>
      <c r="E5209" s="13" t="s">
        <v>2556</v>
      </c>
      <c r="F5209" s="28"/>
      <c r="G5209" s="28" t="s">
        <v>2832</v>
      </c>
      <c r="H5209" s="28" t="s">
        <v>2988</v>
      </c>
      <c r="I5209" s="13">
        <v>28</v>
      </c>
      <c r="J5209" s="29">
        <v>283.17</v>
      </c>
    </row>
    <row r="5210" spans="2:10" x14ac:dyDescent="0.25">
      <c r="B5210" s="12" t="s">
        <v>2060</v>
      </c>
      <c r="C5210" s="13">
        <v>3009382</v>
      </c>
      <c r="D5210" s="12" t="s">
        <v>3404</v>
      </c>
      <c r="E5210" s="13" t="s">
        <v>2556</v>
      </c>
      <c r="F5210" s="40"/>
      <c r="G5210" s="28" t="s">
        <v>2832</v>
      </c>
      <c r="H5210" s="28" t="s">
        <v>2990</v>
      </c>
      <c r="I5210" s="13">
        <v>28</v>
      </c>
      <c r="J5210" s="29">
        <v>283.17</v>
      </c>
    </row>
    <row r="5211" spans="2:10" x14ac:dyDescent="0.25">
      <c r="B5211" s="12" t="s">
        <v>2060</v>
      </c>
      <c r="C5211" s="13">
        <v>3008515</v>
      </c>
      <c r="D5211" s="12" t="s">
        <v>3027</v>
      </c>
      <c r="E5211" s="13" t="s">
        <v>2556</v>
      </c>
      <c r="F5211" s="28"/>
      <c r="G5211" s="28" t="s">
        <v>2832</v>
      </c>
      <c r="H5211" s="28" t="s">
        <v>3043</v>
      </c>
      <c r="I5211" s="13">
        <v>28</v>
      </c>
      <c r="J5211" s="29">
        <v>283.17</v>
      </c>
    </row>
    <row r="5212" spans="2:10" x14ac:dyDescent="0.25">
      <c r="B5212" s="12" t="s">
        <v>2060</v>
      </c>
      <c r="C5212" s="13">
        <v>719127</v>
      </c>
      <c r="D5212" s="12" t="s">
        <v>2062</v>
      </c>
      <c r="E5212" s="13" t="s">
        <v>2556</v>
      </c>
      <c r="F5212" s="28"/>
      <c r="G5212" s="28" t="s">
        <v>2832</v>
      </c>
      <c r="H5212" s="28" t="s">
        <v>3172</v>
      </c>
      <c r="I5212" s="13">
        <v>28</v>
      </c>
      <c r="J5212" s="29">
        <v>283.17</v>
      </c>
    </row>
    <row r="5213" spans="2:10" x14ac:dyDescent="0.25">
      <c r="B5213" s="12" t="s">
        <v>2060</v>
      </c>
      <c r="C5213" s="13">
        <v>3008502</v>
      </c>
      <c r="D5213" s="12" t="s">
        <v>3032</v>
      </c>
      <c r="E5213" s="13" t="s">
        <v>2556</v>
      </c>
      <c r="F5213" s="28"/>
      <c r="G5213" s="28" t="s">
        <v>2832</v>
      </c>
      <c r="H5213" s="28" t="s">
        <v>3043</v>
      </c>
      <c r="I5213" s="13">
        <v>28</v>
      </c>
      <c r="J5213" s="29">
        <v>283.17</v>
      </c>
    </row>
    <row r="5214" spans="2:10" x14ac:dyDescent="0.25">
      <c r="B5214" s="12" t="s">
        <v>1136</v>
      </c>
      <c r="C5214" s="13">
        <v>3007384</v>
      </c>
      <c r="D5214" s="12" t="s">
        <v>2044</v>
      </c>
      <c r="E5214" s="13" t="s">
        <v>2556</v>
      </c>
      <c r="F5214" s="28"/>
      <c r="G5214" s="28" t="s">
        <v>2832</v>
      </c>
      <c r="H5214" s="28" t="s">
        <v>2988</v>
      </c>
      <c r="I5214" s="13">
        <v>28</v>
      </c>
      <c r="J5214" s="29">
        <v>150.29466666666667</v>
      </c>
    </row>
    <row r="5215" spans="2:10" x14ac:dyDescent="0.25">
      <c r="B5215" s="12" t="s">
        <v>1136</v>
      </c>
      <c r="C5215" s="13">
        <v>3009377</v>
      </c>
      <c r="D5215" s="12" t="s">
        <v>3405</v>
      </c>
      <c r="E5215" s="13" t="s">
        <v>2556</v>
      </c>
      <c r="F5215" s="40"/>
      <c r="G5215" s="28" t="s">
        <v>2832</v>
      </c>
      <c r="H5215" s="28" t="s">
        <v>2990</v>
      </c>
      <c r="I5215" s="13">
        <v>28</v>
      </c>
      <c r="J5215" s="29">
        <v>150.29466666666667</v>
      </c>
    </row>
    <row r="5216" spans="2:10" x14ac:dyDescent="0.25">
      <c r="B5216" s="12" t="s">
        <v>1136</v>
      </c>
      <c r="C5216" s="13">
        <v>3001751</v>
      </c>
      <c r="D5216" s="12" t="s">
        <v>3028</v>
      </c>
      <c r="E5216" s="13" t="s">
        <v>2556</v>
      </c>
      <c r="F5216" s="28"/>
      <c r="G5216" s="28" t="s">
        <v>2832</v>
      </c>
      <c r="H5216" s="28" t="s">
        <v>3043</v>
      </c>
      <c r="I5216" s="13">
        <v>28</v>
      </c>
      <c r="J5216" s="29">
        <v>150.29466666666667</v>
      </c>
    </row>
    <row r="5217" spans="2:10" x14ac:dyDescent="0.25">
      <c r="B5217" s="12" t="s">
        <v>1136</v>
      </c>
      <c r="C5217" s="13">
        <v>717631</v>
      </c>
      <c r="D5217" s="12" t="s">
        <v>1138</v>
      </c>
      <c r="E5217" s="13" t="s">
        <v>2556</v>
      </c>
      <c r="F5217" s="28"/>
      <c r="G5217" s="28" t="s">
        <v>2832</v>
      </c>
      <c r="H5217" s="28" t="s">
        <v>3172</v>
      </c>
      <c r="I5217" s="13">
        <v>28</v>
      </c>
      <c r="J5217" s="29">
        <v>150.29466666666667</v>
      </c>
    </row>
    <row r="5218" spans="2:10" x14ac:dyDescent="0.25">
      <c r="B5218" s="12" t="s">
        <v>1136</v>
      </c>
      <c r="C5218" s="13">
        <v>3001732</v>
      </c>
      <c r="D5218" s="12" t="s">
        <v>1137</v>
      </c>
      <c r="E5218" s="13" t="s">
        <v>2556</v>
      </c>
      <c r="F5218" s="28"/>
      <c r="G5218" s="28" t="s">
        <v>2832</v>
      </c>
      <c r="H5218" s="28" t="s">
        <v>3172</v>
      </c>
      <c r="I5218" s="13">
        <v>28</v>
      </c>
      <c r="J5218" s="29">
        <v>150.29466666666667</v>
      </c>
    </row>
    <row r="5219" spans="2:10" x14ac:dyDescent="0.25">
      <c r="B5219" s="12" t="s">
        <v>1136</v>
      </c>
      <c r="C5219" s="13">
        <v>3008496</v>
      </c>
      <c r="D5219" s="12" t="s">
        <v>3033</v>
      </c>
      <c r="E5219" s="13" t="s">
        <v>2556</v>
      </c>
      <c r="F5219" s="28"/>
      <c r="G5219" s="28" t="s">
        <v>2832</v>
      </c>
      <c r="H5219" s="28" t="s">
        <v>3043</v>
      </c>
      <c r="I5219" s="13">
        <v>28</v>
      </c>
      <c r="J5219" s="29">
        <v>150.29466666666667</v>
      </c>
    </row>
    <row r="5220" spans="2:10" x14ac:dyDescent="0.25">
      <c r="B5220" s="12" t="s">
        <v>1139</v>
      </c>
      <c r="C5220" s="13">
        <v>3007385</v>
      </c>
      <c r="D5220" s="12" t="s">
        <v>2045</v>
      </c>
      <c r="E5220" s="13" t="s">
        <v>2556</v>
      </c>
      <c r="F5220" s="28"/>
      <c r="G5220" s="28" t="s">
        <v>2832</v>
      </c>
      <c r="H5220" s="28" t="s">
        <v>2988</v>
      </c>
      <c r="I5220" s="13">
        <v>28</v>
      </c>
      <c r="J5220" s="29">
        <v>150.29466666666667</v>
      </c>
    </row>
    <row r="5221" spans="2:10" x14ac:dyDescent="0.25">
      <c r="B5221" s="12" t="s">
        <v>1139</v>
      </c>
      <c r="C5221" s="13">
        <v>3009379</v>
      </c>
      <c r="D5221" s="12" t="s">
        <v>3406</v>
      </c>
      <c r="E5221" s="13" t="s">
        <v>2556</v>
      </c>
      <c r="F5221" s="40"/>
      <c r="G5221" s="28" t="s">
        <v>2832</v>
      </c>
      <c r="H5221" s="28" t="s">
        <v>2990</v>
      </c>
      <c r="I5221" s="13">
        <v>28</v>
      </c>
      <c r="J5221" s="29">
        <v>150.29466666666667</v>
      </c>
    </row>
    <row r="5222" spans="2:10" x14ac:dyDescent="0.25">
      <c r="B5222" s="12" t="s">
        <v>1139</v>
      </c>
      <c r="C5222" s="13">
        <v>3002488</v>
      </c>
      <c r="D5222" s="12" t="s">
        <v>3029</v>
      </c>
      <c r="E5222" s="13" t="s">
        <v>2556</v>
      </c>
      <c r="F5222" s="28"/>
      <c r="G5222" s="28" t="s">
        <v>2832</v>
      </c>
      <c r="H5222" s="28" t="s">
        <v>3043</v>
      </c>
      <c r="I5222" s="13">
        <v>28</v>
      </c>
      <c r="J5222" s="29">
        <v>150.29466666666667</v>
      </c>
    </row>
    <row r="5223" spans="2:10" x14ac:dyDescent="0.25">
      <c r="B5223" s="12" t="s">
        <v>1139</v>
      </c>
      <c r="C5223" s="13">
        <v>717632</v>
      </c>
      <c r="D5223" s="12" t="s">
        <v>1141</v>
      </c>
      <c r="E5223" s="13" t="s">
        <v>2556</v>
      </c>
      <c r="F5223" s="28"/>
      <c r="G5223" s="28" t="s">
        <v>2832</v>
      </c>
      <c r="H5223" s="28" t="s">
        <v>3172</v>
      </c>
      <c r="I5223" s="13">
        <v>28</v>
      </c>
      <c r="J5223" s="29">
        <v>150.29466666666667</v>
      </c>
    </row>
    <row r="5224" spans="2:10" x14ac:dyDescent="0.25">
      <c r="B5224" s="12" t="s">
        <v>1139</v>
      </c>
      <c r="C5224" s="13">
        <v>3001659</v>
      </c>
      <c r="D5224" s="12" t="s">
        <v>1140</v>
      </c>
      <c r="E5224" s="13" t="s">
        <v>2556</v>
      </c>
      <c r="F5224" s="28"/>
      <c r="G5224" s="28" t="s">
        <v>2832</v>
      </c>
      <c r="H5224" s="28" t="s">
        <v>3172</v>
      </c>
      <c r="I5224" s="13">
        <v>28</v>
      </c>
      <c r="J5224" s="29">
        <v>150.29466666666667</v>
      </c>
    </row>
    <row r="5225" spans="2:10" x14ac:dyDescent="0.25">
      <c r="B5225" s="12" t="s">
        <v>1139</v>
      </c>
      <c r="C5225" s="13">
        <v>3008497</v>
      </c>
      <c r="D5225" s="12" t="s">
        <v>3034</v>
      </c>
      <c r="E5225" s="13" t="s">
        <v>2556</v>
      </c>
      <c r="F5225" s="28"/>
      <c r="G5225" s="28" t="s">
        <v>2832</v>
      </c>
      <c r="H5225" s="28" t="s">
        <v>3043</v>
      </c>
      <c r="I5225" s="13">
        <v>28</v>
      </c>
      <c r="J5225" s="29">
        <v>150.29466666666667</v>
      </c>
    </row>
    <row r="5226" spans="2:10" x14ac:dyDescent="0.25">
      <c r="B5226" s="12" t="s">
        <v>777</v>
      </c>
      <c r="C5226" s="13">
        <v>3005432</v>
      </c>
      <c r="D5226" s="12" t="s">
        <v>1687</v>
      </c>
      <c r="E5226" s="13" t="s">
        <v>2557</v>
      </c>
      <c r="F5226" s="28" t="s">
        <v>2816</v>
      </c>
      <c r="G5226" s="28" t="s">
        <v>2832</v>
      </c>
      <c r="H5226" s="28" t="s">
        <v>3158</v>
      </c>
      <c r="I5226" s="13">
        <v>28</v>
      </c>
      <c r="J5226" s="29">
        <v>136.63999999999999</v>
      </c>
    </row>
    <row r="5227" spans="2:10" x14ac:dyDescent="0.25">
      <c r="B5227" s="12" t="s">
        <v>777</v>
      </c>
      <c r="C5227" s="13">
        <v>3005298</v>
      </c>
      <c r="D5227" s="12" t="s">
        <v>1688</v>
      </c>
      <c r="E5227" s="13" t="s">
        <v>2557</v>
      </c>
      <c r="F5227" s="28" t="s">
        <v>2816</v>
      </c>
      <c r="G5227" s="28" t="s">
        <v>2832</v>
      </c>
      <c r="H5227" s="28" t="s">
        <v>2988</v>
      </c>
      <c r="I5227" s="13">
        <v>28</v>
      </c>
      <c r="J5227" s="29">
        <v>136.63999999999999</v>
      </c>
    </row>
    <row r="5228" spans="2:10" x14ac:dyDescent="0.25">
      <c r="B5228" s="12" t="s">
        <v>777</v>
      </c>
      <c r="C5228" s="13">
        <v>3010010</v>
      </c>
      <c r="D5228" s="12" t="s">
        <v>3616</v>
      </c>
      <c r="E5228" s="13" t="s">
        <v>2557</v>
      </c>
      <c r="F5228" s="28" t="s">
        <v>2816</v>
      </c>
      <c r="G5228" s="28" t="s">
        <v>2832</v>
      </c>
      <c r="H5228" s="28" t="s">
        <v>3632</v>
      </c>
      <c r="I5228" s="13">
        <v>28</v>
      </c>
      <c r="J5228" s="29">
        <v>136.63999999999999</v>
      </c>
    </row>
    <row r="5229" spans="2:10" x14ac:dyDescent="0.25">
      <c r="B5229" s="12" t="s">
        <v>777</v>
      </c>
      <c r="C5229" s="13">
        <v>3003568</v>
      </c>
      <c r="D5229" s="12" t="s">
        <v>1226</v>
      </c>
      <c r="E5229" s="13" t="s">
        <v>2557</v>
      </c>
      <c r="F5229" s="28" t="s">
        <v>2816</v>
      </c>
      <c r="G5229" s="28" t="s">
        <v>2832</v>
      </c>
      <c r="H5229" s="28" t="s">
        <v>2990</v>
      </c>
      <c r="I5229" s="13">
        <v>28</v>
      </c>
      <c r="J5229" s="29">
        <v>136.63999999999999</v>
      </c>
    </row>
    <row r="5230" spans="2:10" x14ac:dyDescent="0.25">
      <c r="B5230" s="12" t="s">
        <v>777</v>
      </c>
      <c r="C5230" s="13">
        <v>721594</v>
      </c>
      <c r="D5230" s="12" t="s">
        <v>5565</v>
      </c>
      <c r="E5230" s="13" t="s">
        <v>2557</v>
      </c>
      <c r="F5230" s="28" t="s">
        <v>2816</v>
      </c>
      <c r="G5230" s="28" t="s">
        <v>2832</v>
      </c>
      <c r="H5230" s="28" t="s">
        <v>3172</v>
      </c>
      <c r="I5230" s="13">
        <v>28</v>
      </c>
      <c r="J5230" s="29">
        <v>136.63999999999999</v>
      </c>
    </row>
    <row r="5231" spans="2:10" x14ac:dyDescent="0.25">
      <c r="B5231" s="12" t="s">
        <v>777</v>
      </c>
      <c r="C5231" s="13">
        <v>3004874</v>
      </c>
      <c r="D5231" s="12" t="s">
        <v>1518</v>
      </c>
      <c r="E5231" s="13" t="s">
        <v>2557</v>
      </c>
      <c r="F5231" s="28" t="s">
        <v>2816</v>
      </c>
      <c r="G5231" s="28" t="s">
        <v>2832</v>
      </c>
      <c r="H5231" s="28" t="s">
        <v>2984</v>
      </c>
      <c r="I5231" s="13">
        <v>28</v>
      </c>
      <c r="J5231" s="29">
        <v>136.63999999999999</v>
      </c>
    </row>
    <row r="5232" spans="2:10" x14ac:dyDescent="0.25">
      <c r="B5232" s="12" t="s">
        <v>777</v>
      </c>
      <c r="C5232" s="13">
        <v>3008894</v>
      </c>
      <c r="D5232" s="12" t="s">
        <v>3087</v>
      </c>
      <c r="E5232" s="13" t="s">
        <v>2557</v>
      </c>
      <c r="F5232" s="28" t="s">
        <v>2816</v>
      </c>
      <c r="G5232" s="28" t="s">
        <v>2832</v>
      </c>
      <c r="H5232" s="28" t="s">
        <v>3005</v>
      </c>
      <c r="I5232" s="13">
        <v>28</v>
      </c>
      <c r="J5232" s="29">
        <v>136.63999999999999</v>
      </c>
    </row>
    <row r="5233" spans="2:10" x14ac:dyDescent="0.25">
      <c r="B5233" s="12" t="s">
        <v>777</v>
      </c>
      <c r="C5233" s="13">
        <v>711254</v>
      </c>
      <c r="D5233" s="12" t="s">
        <v>5566</v>
      </c>
      <c r="E5233" s="13" t="s">
        <v>2557</v>
      </c>
      <c r="F5233" s="28" t="s">
        <v>2816</v>
      </c>
      <c r="G5233" s="28" t="s">
        <v>2832</v>
      </c>
      <c r="H5233" s="28" t="s">
        <v>3172</v>
      </c>
      <c r="I5233" s="13">
        <v>28</v>
      </c>
      <c r="J5233" s="29">
        <v>136.63999999999999</v>
      </c>
    </row>
    <row r="5234" spans="2:10" x14ac:dyDescent="0.25">
      <c r="B5234" s="12" t="s">
        <v>777</v>
      </c>
      <c r="C5234" s="13">
        <v>3006281</v>
      </c>
      <c r="D5234" s="12" t="s">
        <v>1741</v>
      </c>
      <c r="E5234" s="13" t="s">
        <v>2557</v>
      </c>
      <c r="F5234" s="28" t="s">
        <v>2816</v>
      </c>
      <c r="G5234" s="28" t="s">
        <v>2832</v>
      </c>
      <c r="H5234" s="28" t="s">
        <v>2982</v>
      </c>
      <c r="I5234" s="13">
        <v>28</v>
      </c>
      <c r="J5234" s="29">
        <v>136.63999999999999</v>
      </c>
    </row>
    <row r="5235" spans="2:10" x14ac:dyDescent="0.25">
      <c r="B5235" s="12" t="s">
        <v>777</v>
      </c>
      <c r="C5235" s="13">
        <v>3005226</v>
      </c>
      <c r="D5235" s="12" t="s">
        <v>1561</v>
      </c>
      <c r="E5235" s="13" t="s">
        <v>2557</v>
      </c>
      <c r="F5235" s="28" t="s">
        <v>2816</v>
      </c>
      <c r="G5235" s="28" t="s">
        <v>2832</v>
      </c>
      <c r="H5235" s="28" t="s">
        <v>3077</v>
      </c>
      <c r="I5235" s="13">
        <v>28</v>
      </c>
      <c r="J5235" s="29">
        <v>136.63999999999999</v>
      </c>
    </row>
    <row r="5236" spans="2:10" x14ac:dyDescent="0.25">
      <c r="B5236" s="12" t="s">
        <v>777</v>
      </c>
      <c r="C5236" s="13">
        <v>3005468</v>
      </c>
      <c r="D5236" s="12" t="s">
        <v>1563</v>
      </c>
      <c r="E5236" s="13" t="s">
        <v>2557</v>
      </c>
      <c r="F5236" s="28" t="s">
        <v>2816</v>
      </c>
      <c r="G5236" s="28" t="s">
        <v>2832</v>
      </c>
      <c r="H5236" s="28" t="s">
        <v>2976</v>
      </c>
      <c r="I5236" s="13">
        <v>28</v>
      </c>
      <c r="J5236" s="29">
        <v>136.63999999999999</v>
      </c>
    </row>
    <row r="5237" spans="2:10" x14ac:dyDescent="0.25">
      <c r="B5237" s="12" t="s">
        <v>777</v>
      </c>
      <c r="C5237" s="13">
        <v>3000683</v>
      </c>
      <c r="D5237" s="12" t="s">
        <v>5567</v>
      </c>
      <c r="E5237" s="13" t="s">
        <v>2557</v>
      </c>
      <c r="F5237" s="28" t="s">
        <v>2816</v>
      </c>
      <c r="G5237" s="28" t="s">
        <v>2832</v>
      </c>
      <c r="H5237" s="28" t="s">
        <v>2989</v>
      </c>
      <c r="I5237" s="13">
        <v>28</v>
      </c>
      <c r="J5237" s="29">
        <v>136.63999999999999</v>
      </c>
    </row>
    <row r="5238" spans="2:10" x14ac:dyDescent="0.25">
      <c r="B5238" s="12" t="s">
        <v>777</v>
      </c>
      <c r="C5238" s="13">
        <v>3003281</v>
      </c>
      <c r="D5238" s="12" t="s">
        <v>1305</v>
      </c>
      <c r="E5238" s="13" t="s">
        <v>2557</v>
      </c>
      <c r="F5238" s="28" t="s">
        <v>2816</v>
      </c>
      <c r="G5238" s="28" t="s">
        <v>2832</v>
      </c>
      <c r="H5238" s="28" t="s">
        <v>2982</v>
      </c>
      <c r="I5238" s="13">
        <v>28</v>
      </c>
      <c r="J5238" s="29">
        <v>136.63999999999999</v>
      </c>
    </row>
    <row r="5239" spans="2:10" x14ac:dyDescent="0.25">
      <c r="B5239" s="12" t="s">
        <v>777</v>
      </c>
      <c r="C5239" s="13">
        <v>3004575</v>
      </c>
      <c r="D5239" s="12" t="s">
        <v>1488</v>
      </c>
      <c r="E5239" s="13" t="s">
        <v>2557</v>
      </c>
      <c r="F5239" s="28" t="s">
        <v>2816</v>
      </c>
      <c r="G5239" s="28" t="s">
        <v>2832</v>
      </c>
      <c r="H5239" s="28" t="s">
        <v>2980</v>
      </c>
      <c r="I5239" s="13">
        <v>28</v>
      </c>
      <c r="J5239" s="29">
        <v>136.63999999999999</v>
      </c>
    </row>
    <row r="5240" spans="2:10" x14ac:dyDescent="0.25">
      <c r="B5240" s="12" t="s">
        <v>1283</v>
      </c>
      <c r="C5240" s="13">
        <v>719126</v>
      </c>
      <c r="D5240" s="12" t="s">
        <v>1285</v>
      </c>
      <c r="E5240" s="13" t="s">
        <v>2557</v>
      </c>
      <c r="F5240" s="28" t="s">
        <v>2817</v>
      </c>
      <c r="G5240" s="28" t="s">
        <v>2832</v>
      </c>
      <c r="H5240" s="28" t="s">
        <v>3172</v>
      </c>
      <c r="I5240" s="13">
        <v>30</v>
      </c>
      <c r="J5240" s="29">
        <v>346.4</v>
      </c>
    </row>
    <row r="5241" spans="2:10" x14ac:dyDescent="0.25">
      <c r="B5241" s="12" t="s">
        <v>1283</v>
      </c>
      <c r="C5241" s="13">
        <v>3003233</v>
      </c>
      <c r="D5241" s="12" t="s">
        <v>1284</v>
      </c>
      <c r="E5241" s="13" t="s">
        <v>2557</v>
      </c>
      <c r="F5241" s="28" t="s">
        <v>2817</v>
      </c>
      <c r="G5241" s="28" t="s">
        <v>2832</v>
      </c>
      <c r="H5241" s="28" t="s">
        <v>2989</v>
      </c>
      <c r="I5241" s="13">
        <v>30</v>
      </c>
      <c r="J5241" s="29">
        <v>346.4</v>
      </c>
    </row>
    <row r="5242" spans="2:10" x14ac:dyDescent="0.25">
      <c r="B5242" s="12" t="s">
        <v>778</v>
      </c>
      <c r="C5242" s="13">
        <v>3005431</v>
      </c>
      <c r="D5242" s="12" t="s">
        <v>1689</v>
      </c>
      <c r="E5242" s="13" t="s">
        <v>2557</v>
      </c>
      <c r="F5242" s="28" t="s">
        <v>2818</v>
      </c>
      <c r="G5242" s="28" t="s">
        <v>2832</v>
      </c>
      <c r="H5242" s="28" t="s">
        <v>3158</v>
      </c>
      <c r="I5242" s="13">
        <v>28</v>
      </c>
      <c r="J5242" s="29">
        <v>136.63999999999999</v>
      </c>
    </row>
    <row r="5243" spans="2:10" x14ac:dyDescent="0.25">
      <c r="B5243" s="12" t="s">
        <v>778</v>
      </c>
      <c r="C5243" s="13">
        <v>3005297</v>
      </c>
      <c r="D5243" s="12" t="s">
        <v>1690</v>
      </c>
      <c r="E5243" s="13" t="s">
        <v>2557</v>
      </c>
      <c r="F5243" s="28" t="s">
        <v>2818</v>
      </c>
      <c r="G5243" s="28" t="s">
        <v>2832</v>
      </c>
      <c r="H5243" s="28" t="s">
        <v>2988</v>
      </c>
      <c r="I5243" s="13">
        <v>28</v>
      </c>
      <c r="J5243" s="29">
        <v>136.63999999999999</v>
      </c>
    </row>
    <row r="5244" spans="2:10" x14ac:dyDescent="0.25">
      <c r="B5244" s="12" t="s">
        <v>778</v>
      </c>
      <c r="C5244" s="13">
        <v>3010009</v>
      </c>
      <c r="D5244" s="12" t="s">
        <v>3617</v>
      </c>
      <c r="E5244" s="13" t="s">
        <v>2557</v>
      </c>
      <c r="F5244" s="28" t="s">
        <v>2818</v>
      </c>
      <c r="G5244" s="28" t="s">
        <v>2832</v>
      </c>
      <c r="H5244" s="28" t="s">
        <v>3632</v>
      </c>
      <c r="I5244" s="13">
        <v>28</v>
      </c>
      <c r="J5244" s="29">
        <v>136.63999999999999</v>
      </c>
    </row>
    <row r="5245" spans="2:10" x14ac:dyDescent="0.25">
      <c r="B5245" s="12" t="s">
        <v>778</v>
      </c>
      <c r="C5245" s="13">
        <v>3003567</v>
      </c>
      <c r="D5245" s="12" t="s">
        <v>1227</v>
      </c>
      <c r="E5245" s="13" t="s">
        <v>2557</v>
      </c>
      <c r="F5245" s="28" t="s">
        <v>2818</v>
      </c>
      <c r="G5245" s="28" t="s">
        <v>2832</v>
      </c>
      <c r="H5245" s="28" t="s">
        <v>2990</v>
      </c>
      <c r="I5245" s="13">
        <v>28</v>
      </c>
      <c r="J5245" s="29">
        <v>136.63999999999999</v>
      </c>
    </row>
    <row r="5246" spans="2:10" x14ac:dyDescent="0.25">
      <c r="B5246" s="12" t="s">
        <v>778</v>
      </c>
      <c r="C5246" s="13">
        <v>721593</v>
      </c>
      <c r="D5246" s="12" t="s">
        <v>5568</v>
      </c>
      <c r="E5246" s="13" t="s">
        <v>2557</v>
      </c>
      <c r="F5246" s="28" t="s">
        <v>2818</v>
      </c>
      <c r="G5246" s="28" t="s">
        <v>2832</v>
      </c>
      <c r="H5246" s="28" t="s">
        <v>3172</v>
      </c>
      <c r="I5246" s="13">
        <v>28</v>
      </c>
      <c r="J5246" s="29">
        <v>136.63999999999999</v>
      </c>
    </row>
    <row r="5247" spans="2:10" x14ac:dyDescent="0.25">
      <c r="B5247" s="12" t="s">
        <v>778</v>
      </c>
      <c r="C5247" s="13">
        <v>3003390</v>
      </c>
      <c r="D5247" s="12" t="s">
        <v>1519</v>
      </c>
      <c r="E5247" s="13" t="s">
        <v>2557</v>
      </c>
      <c r="F5247" s="28" t="s">
        <v>2818</v>
      </c>
      <c r="G5247" s="28" t="s">
        <v>2832</v>
      </c>
      <c r="H5247" s="28" t="s">
        <v>2984</v>
      </c>
      <c r="I5247" s="13">
        <v>28</v>
      </c>
      <c r="J5247" s="29">
        <v>136.63999999999999</v>
      </c>
    </row>
    <row r="5248" spans="2:10" x14ac:dyDescent="0.25">
      <c r="B5248" s="12" t="s">
        <v>778</v>
      </c>
      <c r="C5248" s="13">
        <v>3008893</v>
      </c>
      <c r="D5248" s="12" t="s">
        <v>3088</v>
      </c>
      <c r="E5248" s="13" t="s">
        <v>2557</v>
      </c>
      <c r="F5248" s="28" t="s">
        <v>2818</v>
      </c>
      <c r="G5248" s="28" t="s">
        <v>2832</v>
      </c>
      <c r="H5248" s="28" t="s">
        <v>3005</v>
      </c>
      <c r="I5248" s="13">
        <v>28</v>
      </c>
      <c r="J5248" s="29">
        <v>136.63999999999999</v>
      </c>
    </row>
    <row r="5249" spans="2:10" x14ac:dyDescent="0.25">
      <c r="B5249" s="12" t="s">
        <v>778</v>
      </c>
      <c r="C5249" s="13">
        <v>711253</v>
      </c>
      <c r="D5249" s="12" t="s">
        <v>5569</v>
      </c>
      <c r="E5249" s="13" t="s">
        <v>2557</v>
      </c>
      <c r="F5249" s="28" t="s">
        <v>2818</v>
      </c>
      <c r="G5249" s="28" t="s">
        <v>2832</v>
      </c>
      <c r="H5249" s="28" t="s">
        <v>3172</v>
      </c>
      <c r="I5249" s="13">
        <v>28</v>
      </c>
      <c r="J5249" s="29">
        <v>136.63999999999999</v>
      </c>
    </row>
    <row r="5250" spans="2:10" x14ac:dyDescent="0.25">
      <c r="B5250" s="12" t="s">
        <v>778</v>
      </c>
      <c r="C5250" s="13">
        <v>3006280</v>
      </c>
      <c r="D5250" s="12" t="s">
        <v>1742</v>
      </c>
      <c r="E5250" s="13" t="s">
        <v>2557</v>
      </c>
      <c r="F5250" s="28" t="s">
        <v>2818</v>
      </c>
      <c r="G5250" s="28" t="s">
        <v>2832</v>
      </c>
      <c r="H5250" s="28" t="s">
        <v>2982</v>
      </c>
      <c r="I5250" s="13">
        <v>28</v>
      </c>
      <c r="J5250" s="29">
        <v>136.63999999999999</v>
      </c>
    </row>
    <row r="5251" spans="2:10" x14ac:dyDescent="0.25">
      <c r="B5251" s="12" t="s">
        <v>778</v>
      </c>
      <c r="C5251" s="13">
        <v>3005225</v>
      </c>
      <c r="D5251" s="12" t="s">
        <v>1562</v>
      </c>
      <c r="E5251" s="13" t="s">
        <v>2557</v>
      </c>
      <c r="F5251" s="28" t="s">
        <v>2818</v>
      </c>
      <c r="G5251" s="28" t="s">
        <v>2832</v>
      </c>
      <c r="H5251" s="28" t="s">
        <v>3077</v>
      </c>
      <c r="I5251" s="13">
        <v>28</v>
      </c>
      <c r="J5251" s="29">
        <v>136.63999999999999</v>
      </c>
    </row>
    <row r="5252" spans="2:10" x14ac:dyDescent="0.25">
      <c r="B5252" s="12" t="s">
        <v>778</v>
      </c>
      <c r="C5252" s="13">
        <v>3005467</v>
      </c>
      <c r="D5252" s="12" t="s">
        <v>1564</v>
      </c>
      <c r="E5252" s="13" t="s">
        <v>2557</v>
      </c>
      <c r="F5252" s="28" t="s">
        <v>2818</v>
      </c>
      <c r="G5252" s="28" t="s">
        <v>2832</v>
      </c>
      <c r="H5252" s="28" t="s">
        <v>2976</v>
      </c>
      <c r="I5252" s="13">
        <v>28</v>
      </c>
      <c r="J5252" s="29">
        <v>136.63999999999999</v>
      </c>
    </row>
    <row r="5253" spans="2:10" x14ac:dyDescent="0.25">
      <c r="B5253" s="12" t="s">
        <v>778</v>
      </c>
      <c r="C5253" s="13">
        <v>3000682</v>
      </c>
      <c r="D5253" s="12" t="s">
        <v>5570</v>
      </c>
      <c r="E5253" s="13" t="s">
        <v>2557</v>
      </c>
      <c r="F5253" s="28" t="s">
        <v>2818</v>
      </c>
      <c r="G5253" s="28" t="s">
        <v>2832</v>
      </c>
      <c r="H5253" s="28" t="s">
        <v>2989</v>
      </c>
      <c r="I5253" s="13">
        <v>28</v>
      </c>
      <c r="J5253" s="29">
        <v>136.63999999999999</v>
      </c>
    </row>
    <row r="5254" spans="2:10" x14ac:dyDescent="0.25">
      <c r="B5254" s="12" t="s">
        <v>778</v>
      </c>
      <c r="C5254" s="13">
        <v>3003280</v>
      </c>
      <c r="D5254" s="12" t="s">
        <v>1306</v>
      </c>
      <c r="E5254" s="13" t="s">
        <v>2557</v>
      </c>
      <c r="F5254" s="28" t="s">
        <v>2818</v>
      </c>
      <c r="G5254" s="28" t="s">
        <v>2832</v>
      </c>
      <c r="H5254" s="28" t="s">
        <v>2982</v>
      </c>
      <c r="I5254" s="13">
        <v>28</v>
      </c>
      <c r="J5254" s="29">
        <v>136.63999999999999</v>
      </c>
    </row>
    <row r="5255" spans="2:10" x14ac:dyDescent="0.25">
      <c r="B5255" s="12" t="s">
        <v>778</v>
      </c>
      <c r="C5255" s="13">
        <v>3004574</v>
      </c>
      <c r="D5255" s="12" t="s">
        <v>1489</v>
      </c>
      <c r="E5255" s="13" t="s">
        <v>2557</v>
      </c>
      <c r="F5255" s="28" t="s">
        <v>2818</v>
      </c>
      <c r="G5255" s="28" t="s">
        <v>2832</v>
      </c>
      <c r="H5255" s="28" t="s">
        <v>2980</v>
      </c>
      <c r="I5255" s="13">
        <v>28</v>
      </c>
      <c r="J5255" s="29">
        <v>136.63999999999999</v>
      </c>
    </row>
    <row r="5256" spans="2:10" x14ac:dyDescent="0.25">
      <c r="B5256" s="12" t="s">
        <v>1287</v>
      </c>
      <c r="C5256" s="13">
        <v>3010663</v>
      </c>
      <c r="D5256" s="22" t="s">
        <v>3652</v>
      </c>
      <c r="E5256" s="13" t="s">
        <v>2558</v>
      </c>
      <c r="F5256" s="28" t="s">
        <v>2589</v>
      </c>
      <c r="G5256" s="28" t="s">
        <v>2832</v>
      </c>
      <c r="H5256" s="28" t="s">
        <v>3632</v>
      </c>
      <c r="I5256" s="13">
        <v>28</v>
      </c>
      <c r="J5256" s="29">
        <v>541.73</v>
      </c>
    </row>
    <row r="5257" spans="2:10" x14ac:dyDescent="0.25">
      <c r="B5257" s="12" t="s">
        <v>1287</v>
      </c>
      <c r="C5257" s="13">
        <v>723104</v>
      </c>
      <c r="D5257" s="12" t="s">
        <v>5571</v>
      </c>
      <c r="E5257" s="13" t="s">
        <v>2558</v>
      </c>
      <c r="F5257" s="28" t="s">
        <v>2589</v>
      </c>
      <c r="G5257" s="28" t="s">
        <v>2832</v>
      </c>
      <c r="H5257" s="28" t="s">
        <v>3172</v>
      </c>
      <c r="I5257" s="13">
        <v>28</v>
      </c>
      <c r="J5257" s="29">
        <v>541.73</v>
      </c>
    </row>
    <row r="5258" spans="2:10" x14ac:dyDescent="0.25">
      <c r="B5258" s="12" t="s">
        <v>1287</v>
      </c>
      <c r="C5258" s="13">
        <v>3009644</v>
      </c>
      <c r="D5258" s="12" t="s">
        <v>3415</v>
      </c>
      <c r="E5258" s="13" t="s">
        <v>2558</v>
      </c>
      <c r="F5258" s="28" t="s">
        <v>2589</v>
      </c>
      <c r="G5258" s="28" t="s">
        <v>2832</v>
      </c>
      <c r="H5258" s="28" t="s">
        <v>2977</v>
      </c>
      <c r="I5258" s="13">
        <v>28</v>
      </c>
      <c r="J5258" s="29">
        <v>541.73</v>
      </c>
    </row>
    <row r="5259" spans="2:10" x14ac:dyDescent="0.25">
      <c r="B5259" s="12" t="s">
        <v>1287</v>
      </c>
      <c r="C5259" s="13">
        <v>3003712</v>
      </c>
      <c r="D5259" s="12" t="s">
        <v>5572</v>
      </c>
      <c r="E5259" s="13" t="s">
        <v>2558</v>
      </c>
      <c r="F5259" s="37" t="s">
        <v>2589</v>
      </c>
      <c r="G5259" s="37" t="s">
        <v>2832</v>
      </c>
      <c r="H5259" s="28" t="s">
        <v>3172</v>
      </c>
      <c r="I5259" s="13">
        <v>28</v>
      </c>
      <c r="J5259" s="29">
        <v>541.73</v>
      </c>
    </row>
    <row r="5260" spans="2:10" x14ac:dyDescent="0.25">
      <c r="B5260" s="12" t="s">
        <v>1288</v>
      </c>
      <c r="C5260" s="13">
        <v>3010664</v>
      </c>
      <c r="D5260" s="22" t="s">
        <v>3650</v>
      </c>
      <c r="E5260" s="13" t="s">
        <v>2558</v>
      </c>
      <c r="F5260" s="37" t="s">
        <v>2581</v>
      </c>
      <c r="G5260" s="37" t="s">
        <v>2832</v>
      </c>
      <c r="H5260" s="28" t="s">
        <v>3632</v>
      </c>
      <c r="I5260" s="13">
        <v>28</v>
      </c>
      <c r="J5260" s="29">
        <v>541.73</v>
      </c>
    </row>
    <row r="5261" spans="2:10" x14ac:dyDescent="0.25">
      <c r="B5261" s="12" t="s">
        <v>1288</v>
      </c>
      <c r="C5261" s="13">
        <v>723105</v>
      </c>
      <c r="D5261" s="12" t="s">
        <v>5571</v>
      </c>
      <c r="E5261" s="13" t="s">
        <v>2558</v>
      </c>
      <c r="F5261" s="37" t="s">
        <v>2581</v>
      </c>
      <c r="G5261" s="28" t="s">
        <v>2832</v>
      </c>
      <c r="H5261" s="28" t="s">
        <v>3172</v>
      </c>
      <c r="I5261" s="13">
        <v>28</v>
      </c>
      <c r="J5261" s="29">
        <v>541.73</v>
      </c>
    </row>
    <row r="5262" spans="2:10" x14ac:dyDescent="0.25">
      <c r="B5262" s="12" t="s">
        <v>1288</v>
      </c>
      <c r="C5262" s="13">
        <v>3009645</v>
      </c>
      <c r="D5262" s="12" t="s">
        <v>3416</v>
      </c>
      <c r="E5262" s="13" t="s">
        <v>2558</v>
      </c>
      <c r="F5262" s="37" t="s">
        <v>2581</v>
      </c>
      <c r="G5262" s="28" t="s">
        <v>2832</v>
      </c>
      <c r="H5262" s="28" t="s">
        <v>2977</v>
      </c>
      <c r="I5262" s="13">
        <v>28</v>
      </c>
      <c r="J5262" s="29">
        <v>541.73</v>
      </c>
    </row>
    <row r="5263" spans="2:10" x14ac:dyDescent="0.25">
      <c r="B5263" s="12" t="s">
        <v>1288</v>
      </c>
      <c r="C5263" s="13">
        <v>3003714</v>
      </c>
      <c r="D5263" s="12" t="s">
        <v>5572</v>
      </c>
      <c r="E5263" s="13" t="s">
        <v>2558</v>
      </c>
      <c r="F5263" s="37" t="s">
        <v>2581</v>
      </c>
      <c r="G5263" s="28" t="s">
        <v>2832</v>
      </c>
      <c r="H5263" s="28" t="s">
        <v>3172</v>
      </c>
      <c r="I5263" s="13">
        <v>28</v>
      </c>
      <c r="J5263" s="29">
        <v>541.73</v>
      </c>
    </row>
    <row r="5264" spans="2:10" x14ac:dyDescent="0.25">
      <c r="B5264" s="12" t="s">
        <v>1286</v>
      </c>
      <c r="C5264" s="13">
        <v>3010661</v>
      </c>
      <c r="D5264" s="22" t="s">
        <v>3651</v>
      </c>
      <c r="E5264" s="13" t="s">
        <v>2558</v>
      </c>
      <c r="F5264" s="37" t="s">
        <v>2618</v>
      </c>
      <c r="G5264" s="28" t="s">
        <v>2832</v>
      </c>
      <c r="H5264" s="28" t="s">
        <v>3632</v>
      </c>
      <c r="I5264" s="13">
        <v>28</v>
      </c>
      <c r="J5264" s="29">
        <v>541.73</v>
      </c>
    </row>
    <row r="5265" spans="2:10" x14ac:dyDescent="0.25">
      <c r="B5265" s="12" t="s">
        <v>1286</v>
      </c>
      <c r="C5265" s="13">
        <v>723103</v>
      </c>
      <c r="D5265" s="12" t="s">
        <v>5571</v>
      </c>
      <c r="E5265" s="13" t="s">
        <v>2558</v>
      </c>
      <c r="F5265" s="37" t="s">
        <v>2618</v>
      </c>
      <c r="G5265" s="28" t="s">
        <v>2832</v>
      </c>
      <c r="H5265" s="28" t="s">
        <v>3172</v>
      </c>
      <c r="I5265" s="13">
        <v>28</v>
      </c>
      <c r="J5265" s="29">
        <v>541.73</v>
      </c>
    </row>
    <row r="5266" spans="2:10" x14ac:dyDescent="0.25">
      <c r="B5266" s="12" t="s">
        <v>1286</v>
      </c>
      <c r="C5266" s="13">
        <v>3009643</v>
      </c>
      <c r="D5266" s="12" t="s">
        <v>3414</v>
      </c>
      <c r="E5266" s="13" t="s">
        <v>2558</v>
      </c>
      <c r="F5266" s="37" t="s">
        <v>2618</v>
      </c>
      <c r="G5266" s="28" t="s">
        <v>2832</v>
      </c>
      <c r="H5266" s="28" t="s">
        <v>2977</v>
      </c>
      <c r="I5266" s="13">
        <v>28</v>
      </c>
      <c r="J5266" s="29">
        <v>541.73</v>
      </c>
    </row>
    <row r="5267" spans="2:10" x14ac:dyDescent="0.25">
      <c r="B5267" s="12" t="s">
        <v>1286</v>
      </c>
      <c r="C5267" s="13">
        <v>3003698</v>
      </c>
      <c r="D5267" s="12" t="s">
        <v>5572</v>
      </c>
      <c r="E5267" s="13" t="s">
        <v>2558</v>
      </c>
      <c r="F5267" s="37" t="s">
        <v>2618</v>
      </c>
      <c r="G5267" s="28" t="s">
        <v>2832</v>
      </c>
      <c r="H5267" s="28" t="s">
        <v>3172</v>
      </c>
      <c r="I5267" s="13">
        <v>28</v>
      </c>
      <c r="J5267" s="29">
        <v>541.73</v>
      </c>
    </row>
    <row r="5268" spans="2:10" x14ac:dyDescent="0.25">
      <c r="B5268" s="12" t="s">
        <v>779</v>
      </c>
      <c r="C5268" s="13">
        <v>891894</v>
      </c>
      <c r="D5268" s="12" t="s">
        <v>5573</v>
      </c>
      <c r="E5268" s="13" t="s">
        <v>2559</v>
      </c>
      <c r="F5268" s="37" t="s">
        <v>2819</v>
      </c>
      <c r="G5268" s="28" t="s">
        <v>2832</v>
      </c>
      <c r="H5268" s="28" t="s">
        <v>3172</v>
      </c>
      <c r="I5268" s="13">
        <v>28</v>
      </c>
      <c r="J5268" s="29">
        <v>198.27</v>
      </c>
    </row>
    <row r="5269" spans="2:10" x14ac:dyDescent="0.25">
      <c r="B5269" s="12" t="s">
        <v>779</v>
      </c>
      <c r="C5269" s="13">
        <v>715571</v>
      </c>
      <c r="D5269" s="12" t="s">
        <v>5574</v>
      </c>
      <c r="E5269" s="13" t="s">
        <v>2559</v>
      </c>
      <c r="F5269" s="37" t="s">
        <v>2819</v>
      </c>
      <c r="G5269" s="28" t="s">
        <v>2832</v>
      </c>
      <c r="H5269" s="28" t="s">
        <v>3172</v>
      </c>
      <c r="I5269" s="13">
        <v>28</v>
      </c>
      <c r="J5269" s="29">
        <v>198.27</v>
      </c>
    </row>
    <row r="5270" spans="2:10" x14ac:dyDescent="0.25">
      <c r="B5270" s="12" t="s">
        <v>779</v>
      </c>
      <c r="C5270" s="13">
        <v>715672</v>
      </c>
      <c r="D5270" s="12" t="s">
        <v>5575</v>
      </c>
      <c r="E5270" s="13" t="s">
        <v>2559</v>
      </c>
      <c r="F5270" s="37" t="s">
        <v>2819</v>
      </c>
      <c r="G5270" s="28" t="s">
        <v>2832</v>
      </c>
      <c r="H5270" s="28" t="s">
        <v>3172</v>
      </c>
      <c r="I5270" s="13">
        <v>28</v>
      </c>
      <c r="J5270" s="29">
        <v>198.27</v>
      </c>
    </row>
    <row r="5271" spans="2:10" x14ac:dyDescent="0.25">
      <c r="B5271" s="12" t="s">
        <v>779</v>
      </c>
      <c r="C5271" s="13">
        <v>715559</v>
      </c>
      <c r="D5271" s="12" t="s">
        <v>5576</v>
      </c>
      <c r="E5271" s="13" t="s">
        <v>2559</v>
      </c>
      <c r="F5271" s="37" t="s">
        <v>2819</v>
      </c>
      <c r="G5271" s="28" t="s">
        <v>2832</v>
      </c>
      <c r="H5271" s="28" t="s">
        <v>2984</v>
      </c>
      <c r="I5271" s="13">
        <v>28</v>
      </c>
      <c r="J5271" s="29">
        <v>198.27</v>
      </c>
    </row>
    <row r="5272" spans="2:10" x14ac:dyDescent="0.25">
      <c r="B5272" s="12" t="s">
        <v>779</v>
      </c>
      <c r="C5272" s="13">
        <v>3005849</v>
      </c>
      <c r="D5272" s="12" t="s">
        <v>1735</v>
      </c>
      <c r="E5272" s="13" t="s">
        <v>2559</v>
      </c>
      <c r="F5272" s="37" t="s">
        <v>2819</v>
      </c>
      <c r="G5272" s="28" t="s">
        <v>2832</v>
      </c>
      <c r="H5272" s="28" t="s">
        <v>2988</v>
      </c>
      <c r="I5272" s="13">
        <v>28</v>
      </c>
      <c r="J5272" s="29">
        <v>198.27</v>
      </c>
    </row>
    <row r="5273" spans="2:10" x14ac:dyDescent="0.25">
      <c r="B5273" s="12" t="s">
        <v>779</v>
      </c>
      <c r="C5273" s="13">
        <v>719205</v>
      </c>
      <c r="D5273" s="12" t="s">
        <v>830</v>
      </c>
      <c r="E5273" s="13" t="s">
        <v>2559</v>
      </c>
      <c r="F5273" s="37" t="s">
        <v>2819</v>
      </c>
      <c r="G5273" s="28" t="s">
        <v>2832</v>
      </c>
      <c r="H5273" s="28" t="s">
        <v>2990</v>
      </c>
      <c r="I5273" s="13">
        <v>28</v>
      </c>
      <c r="J5273" s="29">
        <v>198.27</v>
      </c>
    </row>
    <row r="5274" spans="2:10" x14ac:dyDescent="0.25">
      <c r="B5274" s="12" t="s">
        <v>779</v>
      </c>
      <c r="C5274" s="13">
        <v>3009511</v>
      </c>
      <c r="D5274" s="12" t="s">
        <v>3448</v>
      </c>
      <c r="E5274" s="13" t="s">
        <v>2559</v>
      </c>
      <c r="F5274" s="37" t="s">
        <v>2819</v>
      </c>
      <c r="G5274" s="28" t="s">
        <v>2832</v>
      </c>
      <c r="H5274" s="28" t="s">
        <v>2980</v>
      </c>
      <c r="I5274" s="13">
        <v>28</v>
      </c>
      <c r="J5274" s="29">
        <v>198.27</v>
      </c>
    </row>
    <row r="5275" spans="2:10" x14ac:dyDescent="0.25">
      <c r="B5275" s="12" t="s">
        <v>779</v>
      </c>
      <c r="C5275" s="13">
        <v>3007767</v>
      </c>
      <c r="D5275" s="12" t="s">
        <v>2901</v>
      </c>
      <c r="E5275" s="13" t="s">
        <v>2559</v>
      </c>
      <c r="F5275" s="37" t="s">
        <v>2819</v>
      </c>
      <c r="G5275" s="28" t="s">
        <v>2832</v>
      </c>
      <c r="H5275" s="28" t="s">
        <v>3105</v>
      </c>
      <c r="I5275" s="13">
        <v>28</v>
      </c>
      <c r="J5275" s="29">
        <v>198.27</v>
      </c>
    </row>
    <row r="5276" spans="2:10" x14ac:dyDescent="0.25">
      <c r="B5276" s="12" t="s">
        <v>780</v>
      </c>
      <c r="C5276" s="13">
        <v>706051</v>
      </c>
      <c r="D5276" s="12" t="s">
        <v>5577</v>
      </c>
      <c r="E5276" s="13" t="s">
        <v>2559</v>
      </c>
      <c r="F5276" s="37" t="s">
        <v>2820</v>
      </c>
      <c r="G5276" s="28" t="s">
        <v>2832</v>
      </c>
      <c r="H5276" s="28" t="s">
        <v>3172</v>
      </c>
      <c r="I5276" s="13">
        <v>28</v>
      </c>
      <c r="J5276" s="29">
        <v>198.27</v>
      </c>
    </row>
    <row r="5277" spans="2:10" x14ac:dyDescent="0.25">
      <c r="B5277" s="12" t="s">
        <v>780</v>
      </c>
      <c r="C5277" s="13">
        <v>715572</v>
      </c>
      <c r="D5277" s="12" t="s">
        <v>5578</v>
      </c>
      <c r="E5277" s="13" t="s">
        <v>2559</v>
      </c>
      <c r="F5277" s="28" t="s">
        <v>2820</v>
      </c>
      <c r="G5277" s="28" t="s">
        <v>2832</v>
      </c>
      <c r="H5277" s="28" t="s">
        <v>3172</v>
      </c>
      <c r="I5277" s="13">
        <v>28</v>
      </c>
      <c r="J5277" s="29">
        <v>198.27</v>
      </c>
    </row>
    <row r="5278" spans="2:10" x14ac:dyDescent="0.25">
      <c r="B5278" s="12" t="s">
        <v>780</v>
      </c>
      <c r="C5278" s="13">
        <v>715673</v>
      </c>
      <c r="D5278" s="12" t="s">
        <v>5579</v>
      </c>
      <c r="E5278" s="13" t="s">
        <v>2559</v>
      </c>
      <c r="F5278" s="28" t="s">
        <v>2820</v>
      </c>
      <c r="G5278" s="28" t="s">
        <v>2832</v>
      </c>
      <c r="H5278" s="28" t="s">
        <v>3172</v>
      </c>
      <c r="I5278" s="13">
        <v>28</v>
      </c>
      <c r="J5278" s="29">
        <v>198.27</v>
      </c>
    </row>
    <row r="5279" spans="2:10" x14ac:dyDescent="0.25">
      <c r="B5279" s="12" t="s">
        <v>780</v>
      </c>
      <c r="C5279" s="13">
        <v>715560</v>
      </c>
      <c r="D5279" s="12" t="s">
        <v>5580</v>
      </c>
      <c r="E5279" s="13" t="s">
        <v>2559</v>
      </c>
      <c r="F5279" s="28" t="s">
        <v>2820</v>
      </c>
      <c r="G5279" s="28" t="s">
        <v>2832</v>
      </c>
      <c r="H5279" s="28" t="s">
        <v>2984</v>
      </c>
      <c r="I5279" s="13">
        <v>28</v>
      </c>
      <c r="J5279" s="29">
        <v>198.27</v>
      </c>
    </row>
    <row r="5280" spans="2:10" x14ac:dyDescent="0.25">
      <c r="B5280" s="12" t="s">
        <v>780</v>
      </c>
      <c r="C5280" s="13">
        <v>3005926</v>
      </c>
      <c r="D5280" s="12" t="s">
        <v>1736</v>
      </c>
      <c r="E5280" s="13" t="s">
        <v>2559</v>
      </c>
      <c r="F5280" s="28" t="s">
        <v>2820</v>
      </c>
      <c r="G5280" s="28" t="s">
        <v>2832</v>
      </c>
      <c r="H5280" s="28" t="s">
        <v>2988</v>
      </c>
      <c r="I5280" s="13">
        <v>28</v>
      </c>
      <c r="J5280" s="29">
        <v>198.27</v>
      </c>
    </row>
    <row r="5281" spans="2:10" x14ac:dyDescent="0.25">
      <c r="B5281" s="12" t="s">
        <v>780</v>
      </c>
      <c r="C5281" s="13">
        <v>719206</v>
      </c>
      <c r="D5281" s="12" t="s">
        <v>831</v>
      </c>
      <c r="E5281" s="13" t="s">
        <v>2559</v>
      </c>
      <c r="F5281" s="28" t="s">
        <v>2820</v>
      </c>
      <c r="G5281" s="28" t="s">
        <v>2832</v>
      </c>
      <c r="H5281" s="28" t="s">
        <v>2990</v>
      </c>
      <c r="I5281" s="13">
        <v>28</v>
      </c>
      <c r="J5281" s="29">
        <v>198.27</v>
      </c>
    </row>
    <row r="5282" spans="2:10" x14ac:dyDescent="0.25">
      <c r="B5282" s="12" t="s">
        <v>780</v>
      </c>
      <c r="C5282" s="13">
        <v>3009512</v>
      </c>
      <c r="D5282" s="12" t="s">
        <v>3573</v>
      </c>
      <c r="E5282" s="13" t="s">
        <v>2559</v>
      </c>
      <c r="F5282" s="40" t="s">
        <v>2820</v>
      </c>
      <c r="G5282" s="28" t="s">
        <v>2832</v>
      </c>
      <c r="H5282" s="28" t="s">
        <v>2980</v>
      </c>
      <c r="I5282" s="13">
        <v>28</v>
      </c>
      <c r="J5282" s="29">
        <v>198.27</v>
      </c>
    </row>
    <row r="5283" spans="2:10" x14ac:dyDescent="0.25">
      <c r="B5283" s="12" t="s">
        <v>780</v>
      </c>
      <c r="C5283" s="13">
        <v>3007768</v>
      </c>
      <c r="D5283" s="12" t="s">
        <v>2902</v>
      </c>
      <c r="E5283" s="13" t="s">
        <v>2559</v>
      </c>
      <c r="F5283" s="28" t="s">
        <v>2820</v>
      </c>
      <c r="G5283" s="28" t="s">
        <v>2832</v>
      </c>
      <c r="H5283" s="28" t="s">
        <v>3105</v>
      </c>
      <c r="I5283" s="13">
        <v>28</v>
      </c>
      <c r="J5283" s="29">
        <v>198.27</v>
      </c>
    </row>
    <row r="5284" spans="2:10" x14ac:dyDescent="0.25">
      <c r="B5284" s="12" t="s">
        <v>2103</v>
      </c>
      <c r="C5284" s="13">
        <v>710048</v>
      </c>
      <c r="D5284" s="12" t="s">
        <v>2104</v>
      </c>
      <c r="E5284" s="13" t="s">
        <v>2559</v>
      </c>
      <c r="F5284" s="28" t="s">
        <v>2821</v>
      </c>
      <c r="G5284" s="28" t="s">
        <v>2832</v>
      </c>
      <c r="H5284" s="28" t="s">
        <v>3172</v>
      </c>
      <c r="I5284" s="13">
        <v>28</v>
      </c>
      <c r="J5284" s="29">
        <v>320.16000000000003</v>
      </c>
    </row>
    <row r="5285" spans="2:10" x14ac:dyDescent="0.25">
      <c r="B5285" s="12" t="s">
        <v>2103</v>
      </c>
      <c r="C5285" s="13">
        <v>3005967</v>
      </c>
      <c r="D5285" s="12" t="s">
        <v>2105</v>
      </c>
      <c r="E5285" s="13" t="s">
        <v>2559</v>
      </c>
      <c r="F5285" s="28" t="s">
        <v>2821</v>
      </c>
      <c r="G5285" s="28" t="s">
        <v>2832</v>
      </c>
      <c r="H5285" s="28" t="s">
        <v>2988</v>
      </c>
      <c r="I5285" s="13">
        <v>28</v>
      </c>
      <c r="J5285" s="29">
        <v>320.16000000000003</v>
      </c>
    </row>
    <row r="5286" spans="2:10" x14ac:dyDescent="0.25">
      <c r="B5286" s="12" t="s">
        <v>2106</v>
      </c>
      <c r="C5286" s="13">
        <v>710050</v>
      </c>
      <c r="D5286" s="12" t="s">
        <v>2107</v>
      </c>
      <c r="E5286" s="13" t="s">
        <v>2559</v>
      </c>
      <c r="F5286" s="28" t="s">
        <v>2822</v>
      </c>
      <c r="G5286" s="28" t="s">
        <v>2832</v>
      </c>
      <c r="H5286" s="28" t="s">
        <v>3172</v>
      </c>
      <c r="I5286" s="13">
        <v>28</v>
      </c>
      <c r="J5286" s="29">
        <v>320.16000000000003</v>
      </c>
    </row>
    <row r="5287" spans="2:10" x14ac:dyDescent="0.25">
      <c r="B5287" s="12" t="s">
        <v>2106</v>
      </c>
      <c r="C5287" s="13">
        <v>3005968</v>
      </c>
      <c r="D5287" s="12" t="s">
        <v>2108</v>
      </c>
      <c r="E5287" s="13" t="s">
        <v>2559</v>
      </c>
      <c r="F5287" s="28" t="s">
        <v>2822</v>
      </c>
      <c r="G5287" s="28" t="s">
        <v>2832</v>
      </c>
      <c r="H5287" s="28" t="s">
        <v>2988</v>
      </c>
      <c r="I5287" s="13">
        <v>28</v>
      </c>
      <c r="J5287" s="29">
        <v>320.16000000000003</v>
      </c>
    </row>
    <row r="5288" spans="2:10" x14ac:dyDescent="0.25">
      <c r="B5288" s="12" t="s">
        <v>781</v>
      </c>
      <c r="C5288" s="13">
        <v>839884</v>
      </c>
      <c r="D5288" s="12" t="s">
        <v>5581</v>
      </c>
      <c r="E5288" s="13" t="s">
        <v>2559</v>
      </c>
      <c r="F5288" s="28" t="s">
        <v>2804</v>
      </c>
      <c r="G5288" s="28" t="s">
        <v>2832</v>
      </c>
      <c r="H5288" s="28" t="s">
        <v>3172</v>
      </c>
      <c r="I5288" s="13">
        <v>28</v>
      </c>
      <c r="J5288" s="29">
        <v>198.27</v>
      </c>
    </row>
    <row r="5289" spans="2:10" x14ac:dyDescent="0.25">
      <c r="B5289" s="12" t="s">
        <v>781</v>
      </c>
      <c r="C5289" s="13">
        <v>715570</v>
      </c>
      <c r="D5289" s="12" t="s">
        <v>5582</v>
      </c>
      <c r="E5289" s="13" t="s">
        <v>2559</v>
      </c>
      <c r="F5289" s="28" t="s">
        <v>2804</v>
      </c>
      <c r="G5289" s="28" t="s">
        <v>2832</v>
      </c>
      <c r="H5289" s="28" t="s">
        <v>3172</v>
      </c>
      <c r="I5289" s="13">
        <v>28</v>
      </c>
      <c r="J5289" s="29">
        <v>198.27</v>
      </c>
    </row>
    <row r="5290" spans="2:10" x14ac:dyDescent="0.25">
      <c r="B5290" s="12" t="s">
        <v>781</v>
      </c>
      <c r="C5290" s="13">
        <v>705068</v>
      </c>
      <c r="D5290" s="12" t="s">
        <v>5583</v>
      </c>
      <c r="E5290" s="13" t="s">
        <v>2559</v>
      </c>
      <c r="F5290" s="28" t="s">
        <v>2804</v>
      </c>
      <c r="G5290" s="28" t="s">
        <v>2832</v>
      </c>
      <c r="H5290" s="28" t="s">
        <v>3172</v>
      </c>
      <c r="I5290" s="13">
        <v>28</v>
      </c>
      <c r="J5290" s="29">
        <v>198.27</v>
      </c>
    </row>
    <row r="5291" spans="2:10" x14ac:dyDescent="0.25">
      <c r="B5291" s="12" t="s">
        <v>781</v>
      </c>
      <c r="C5291" s="13">
        <v>715558</v>
      </c>
      <c r="D5291" s="12" t="s">
        <v>5584</v>
      </c>
      <c r="E5291" s="13" t="s">
        <v>2559</v>
      </c>
      <c r="F5291" s="28" t="s">
        <v>2804</v>
      </c>
      <c r="G5291" s="28" t="s">
        <v>2832</v>
      </c>
      <c r="H5291" s="28" t="s">
        <v>2984</v>
      </c>
      <c r="I5291" s="13">
        <v>28</v>
      </c>
      <c r="J5291" s="29">
        <v>198.27</v>
      </c>
    </row>
    <row r="5292" spans="2:10" x14ac:dyDescent="0.25">
      <c r="B5292" s="12" t="s">
        <v>781</v>
      </c>
      <c r="C5292" s="13">
        <v>3005827</v>
      </c>
      <c r="D5292" s="12" t="s">
        <v>1737</v>
      </c>
      <c r="E5292" s="13" t="s">
        <v>2559</v>
      </c>
      <c r="F5292" s="28" t="s">
        <v>2804</v>
      </c>
      <c r="G5292" s="28" t="s">
        <v>2832</v>
      </c>
      <c r="H5292" s="28" t="s">
        <v>2988</v>
      </c>
      <c r="I5292" s="13">
        <v>28</v>
      </c>
      <c r="J5292" s="29">
        <v>198.27</v>
      </c>
    </row>
    <row r="5293" spans="2:10" x14ac:dyDescent="0.25">
      <c r="B5293" s="12" t="s">
        <v>781</v>
      </c>
      <c r="C5293" s="13">
        <v>719204</v>
      </c>
      <c r="D5293" s="12" t="s">
        <v>832</v>
      </c>
      <c r="E5293" s="13" t="s">
        <v>2559</v>
      </c>
      <c r="F5293" s="28" t="s">
        <v>2804</v>
      </c>
      <c r="G5293" s="28" t="s">
        <v>2832</v>
      </c>
      <c r="H5293" s="28" t="s">
        <v>2990</v>
      </c>
      <c r="I5293" s="13">
        <v>28</v>
      </c>
      <c r="J5293" s="29">
        <v>198.27</v>
      </c>
    </row>
    <row r="5294" spans="2:10" x14ac:dyDescent="0.25">
      <c r="B5294" s="12" t="s">
        <v>781</v>
      </c>
      <c r="C5294" s="13">
        <v>3009510</v>
      </c>
      <c r="D5294" s="12" t="s">
        <v>3449</v>
      </c>
      <c r="E5294" s="13" t="s">
        <v>2559</v>
      </c>
      <c r="F5294" s="28" t="s">
        <v>2804</v>
      </c>
      <c r="G5294" s="28" t="s">
        <v>2832</v>
      </c>
      <c r="H5294" s="28" t="s">
        <v>2980</v>
      </c>
      <c r="I5294" s="13">
        <v>28</v>
      </c>
      <c r="J5294" s="29">
        <v>198.27</v>
      </c>
    </row>
    <row r="5295" spans="2:10" x14ac:dyDescent="0.25">
      <c r="B5295" s="12" t="s">
        <v>1796</v>
      </c>
      <c r="C5295" s="13">
        <v>701069</v>
      </c>
      <c r="D5295" s="12" t="s">
        <v>5585</v>
      </c>
      <c r="E5295" s="13" t="s">
        <v>2560</v>
      </c>
      <c r="F5295" s="28" t="s">
        <v>2588</v>
      </c>
      <c r="G5295" s="28" t="s">
        <v>2832</v>
      </c>
      <c r="H5295" s="28" t="s">
        <v>3194</v>
      </c>
      <c r="I5295" s="13">
        <v>2</v>
      </c>
      <c r="J5295" s="29">
        <v>44.94</v>
      </c>
    </row>
    <row r="5296" spans="2:10" x14ac:dyDescent="0.25">
      <c r="B5296" s="12" t="s">
        <v>1796</v>
      </c>
      <c r="C5296" s="13">
        <v>3005877</v>
      </c>
      <c r="D5296" s="12" t="s">
        <v>1797</v>
      </c>
      <c r="E5296" s="13" t="s">
        <v>2560</v>
      </c>
      <c r="F5296" s="28" t="s">
        <v>2588</v>
      </c>
      <c r="G5296" s="28" t="s">
        <v>2832</v>
      </c>
      <c r="H5296" s="28" t="s">
        <v>2988</v>
      </c>
      <c r="I5296" s="13">
        <v>2</v>
      </c>
      <c r="J5296" s="29">
        <v>44.94</v>
      </c>
    </row>
    <row r="5297" spans="2:10" x14ac:dyDescent="0.25">
      <c r="B5297" s="12" t="s">
        <v>1798</v>
      </c>
      <c r="C5297" s="13">
        <v>701071</v>
      </c>
      <c r="D5297" s="12" t="s">
        <v>5585</v>
      </c>
      <c r="E5297" s="13" t="s">
        <v>2560</v>
      </c>
      <c r="F5297" s="28" t="s">
        <v>2624</v>
      </c>
      <c r="G5297" s="28" t="s">
        <v>2832</v>
      </c>
      <c r="H5297" s="28" t="s">
        <v>3194</v>
      </c>
      <c r="I5297" s="13">
        <v>2</v>
      </c>
      <c r="J5297" s="29">
        <v>92.87</v>
      </c>
    </row>
    <row r="5298" spans="2:10" x14ac:dyDescent="0.25">
      <c r="B5298" s="12" t="s">
        <v>1798</v>
      </c>
      <c r="C5298" s="13">
        <v>3005878</v>
      </c>
      <c r="D5298" s="12" t="s">
        <v>5586</v>
      </c>
      <c r="E5298" s="13" t="s">
        <v>2560</v>
      </c>
      <c r="F5298" s="28" t="s">
        <v>2624</v>
      </c>
      <c r="G5298" s="28" t="s">
        <v>2832</v>
      </c>
      <c r="H5298" s="28" t="s">
        <v>2988</v>
      </c>
      <c r="I5298" s="13">
        <v>2</v>
      </c>
      <c r="J5298" s="29">
        <v>92.87</v>
      </c>
    </row>
    <row r="5299" spans="2:10" x14ac:dyDescent="0.25">
      <c r="B5299" s="12" t="s">
        <v>782</v>
      </c>
      <c r="C5299" s="13">
        <v>715256</v>
      </c>
      <c r="D5299" s="12" t="s">
        <v>5587</v>
      </c>
      <c r="E5299" s="13" t="s">
        <v>2561</v>
      </c>
      <c r="F5299" s="28" t="s">
        <v>2614</v>
      </c>
      <c r="G5299" s="28" t="s">
        <v>2862</v>
      </c>
      <c r="H5299" s="28" t="s">
        <v>3077</v>
      </c>
      <c r="I5299" s="13">
        <v>30</v>
      </c>
      <c r="J5299" s="29">
        <v>252.02</v>
      </c>
    </row>
    <row r="5300" spans="2:10" x14ac:dyDescent="0.25">
      <c r="B5300" s="12" t="s">
        <v>782</v>
      </c>
      <c r="C5300" s="13">
        <v>852945</v>
      </c>
      <c r="D5300" s="12" t="s">
        <v>5588</v>
      </c>
      <c r="E5300" s="13" t="s">
        <v>2561</v>
      </c>
      <c r="F5300" s="28" t="s">
        <v>2614</v>
      </c>
      <c r="G5300" s="28" t="s">
        <v>2862</v>
      </c>
      <c r="H5300" s="28" t="s">
        <v>3045</v>
      </c>
      <c r="I5300" s="13">
        <v>30</v>
      </c>
      <c r="J5300" s="29">
        <v>252.02</v>
      </c>
    </row>
    <row r="5301" spans="2:10" x14ac:dyDescent="0.25">
      <c r="B5301" s="12" t="s">
        <v>782</v>
      </c>
      <c r="C5301" s="13">
        <v>3006519</v>
      </c>
      <c r="D5301" s="12" t="s">
        <v>2055</v>
      </c>
      <c r="E5301" s="13" t="s">
        <v>2561</v>
      </c>
      <c r="F5301" s="28" t="s">
        <v>2614</v>
      </c>
      <c r="G5301" s="28" t="s">
        <v>2862</v>
      </c>
      <c r="H5301" s="28" t="s">
        <v>2988</v>
      </c>
      <c r="I5301" s="13">
        <v>30</v>
      </c>
      <c r="J5301" s="29">
        <v>252.02</v>
      </c>
    </row>
    <row r="5302" spans="2:10" x14ac:dyDescent="0.25">
      <c r="B5302" s="12" t="s">
        <v>782</v>
      </c>
      <c r="C5302" s="13">
        <v>3004107</v>
      </c>
      <c r="D5302" s="12" t="s">
        <v>1387</v>
      </c>
      <c r="E5302" s="13" t="s">
        <v>2561</v>
      </c>
      <c r="F5302" s="28" t="s">
        <v>2614</v>
      </c>
      <c r="G5302" s="28" t="s">
        <v>2840</v>
      </c>
      <c r="H5302" s="28" t="s">
        <v>2990</v>
      </c>
      <c r="I5302" s="13">
        <v>30</v>
      </c>
      <c r="J5302" s="29">
        <v>252.02</v>
      </c>
    </row>
    <row r="5303" spans="2:10" x14ac:dyDescent="0.25">
      <c r="B5303" s="12" t="s">
        <v>782</v>
      </c>
      <c r="C5303" s="13">
        <v>3008392</v>
      </c>
      <c r="D5303" s="12" t="s">
        <v>2903</v>
      </c>
      <c r="E5303" s="13" t="s">
        <v>2561</v>
      </c>
      <c r="F5303" s="28" t="s">
        <v>2614</v>
      </c>
      <c r="G5303" s="28" t="s">
        <v>2840</v>
      </c>
      <c r="H5303" s="28" t="s">
        <v>2988</v>
      </c>
      <c r="I5303" s="13">
        <v>30</v>
      </c>
      <c r="J5303" s="29">
        <v>252.02</v>
      </c>
    </row>
    <row r="5304" spans="2:10" x14ac:dyDescent="0.25">
      <c r="B5304" s="12" t="s">
        <v>782</v>
      </c>
      <c r="C5304" s="13">
        <v>719405</v>
      </c>
      <c r="D5304" s="12" t="s">
        <v>1143</v>
      </c>
      <c r="E5304" s="13" t="s">
        <v>2561</v>
      </c>
      <c r="F5304" s="28" t="s">
        <v>2614</v>
      </c>
      <c r="G5304" s="28" t="s">
        <v>2862</v>
      </c>
      <c r="H5304" s="28" t="s">
        <v>3151</v>
      </c>
      <c r="I5304" s="13">
        <v>30</v>
      </c>
      <c r="J5304" s="29">
        <v>252.02</v>
      </c>
    </row>
    <row r="5305" spans="2:10" x14ac:dyDescent="0.25">
      <c r="B5305" s="12" t="s">
        <v>782</v>
      </c>
      <c r="C5305" s="13">
        <v>718362</v>
      </c>
      <c r="D5305" s="12" t="s">
        <v>5589</v>
      </c>
      <c r="E5305" s="13" t="s">
        <v>2561</v>
      </c>
      <c r="F5305" s="28" t="s">
        <v>2614</v>
      </c>
      <c r="G5305" s="28" t="s">
        <v>2862</v>
      </c>
      <c r="H5305" s="28" t="s">
        <v>3077</v>
      </c>
      <c r="I5305" s="13">
        <v>30</v>
      </c>
      <c r="J5305" s="29">
        <v>252.02</v>
      </c>
    </row>
    <row r="5306" spans="2:10" x14ac:dyDescent="0.25">
      <c r="B5306" s="12" t="s">
        <v>782</v>
      </c>
      <c r="C5306" s="13">
        <v>706404</v>
      </c>
      <c r="D5306" s="12" t="s">
        <v>1144</v>
      </c>
      <c r="E5306" s="13" t="s">
        <v>2561</v>
      </c>
      <c r="F5306" s="28" t="s">
        <v>2614</v>
      </c>
      <c r="G5306" s="28" t="s">
        <v>2862</v>
      </c>
      <c r="H5306" s="28" t="s">
        <v>2976</v>
      </c>
      <c r="I5306" s="13">
        <v>30</v>
      </c>
      <c r="J5306" s="29">
        <v>252.02</v>
      </c>
    </row>
    <row r="5307" spans="2:10" x14ac:dyDescent="0.25">
      <c r="B5307" s="12" t="s">
        <v>782</v>
      </c>
      <c r="C5307" s="13">
        <v>3006057</v>
      </c>
      <c r="D5307" s="12" t="s">
        <v>1833</v>
      </c>
      <c r="E5307" s="13" t="s">
        <v>2561</v>
      </c>
      <c r="F5307" s="28" t="s">
        <v>2614</v>
      </c>
      <c r="G5307" s="28" t="s">
        <v>2862</v>
      </c>
      <c r="H5307" s="28" t="s">
        <v>2988</v>
      </c>
      <c r="I5307" s="13">
        <v>30</v>
      </c>
      <c r="J5307" s="29">
        <v>252.02</v>
      </c>
    </row>
    <row r="5308" spans="2:10" x14ac:dyDescent="0.25">
      <c r="B5308" s="12" t="s">
        <v>1474</v>
      </c>
      <c r="C5308" s="13">
        <v>3004108</v>
      </c>
      <c r="D5308" s="12" t="s">
        <v>1387</v>
      </c>
      <c r="E5308" s="13" t="s">
        <v>2561</v>
      </c>
      <c r="F5308" s="28" t="s">
        <v>2823</v>
      </c>
      <c r="G5308" s="28" t="s">
        <v>2840</v>
      </c>
      <c r="H5308" s="28" t="s">
        <v>2990</v>
      </c>
      <c r="I5308" s="13">
        <v>30</v>
      </c>
      <c r="J5308" s="29">
        <v>373.8</v>
      </c>
    </row>
    <row r="5309" spans="2:10" x14ac:dyDescent="0.25">
      <c r="B5309" s="12" t="s">
        <v>1474</v>
      </c>
      <c r="C5309" s="13">
        <v>3003046</v>
      </c>
      <c r="D5309" s="12" t="s">
        <v>1475</v>
      </c>
      <c r="E5309" s="13" t="s">
        <v>2561</v>
      </c>
      <c r="F5309" s="28" t="s">
        <v>2823</v>
      </c>
      <c r="G5309" s="28" t="s">
        <v>2862</v>
      </c>
      <c r="H5309" s="28" t="s">
        <v>2983</v>
      </c>
      <c r="I5309" s="13">
        <v>30</v>
      </c>
      <c r="J5309" s="29">
        <v>373.8</v>
      </c>
    </row>
    <row r="5310" spans="2:10" x14ac:dyDescent="0.25">
      <c r="B5310" s="12" t="s">
        <v>1474</v>
      </c>
      <c r="C5310" s="13">
        <v>3008503</v>
      </c>
      <c r="D5310" s="12" t="s">
        <v>1144</v>
      </c>
      <c r="E5310" s="13" t="s">
        <v>2561</v>
      </c>
      <c r="F5310" s="28" t="s">
        <v>2823</v>
      </c>
      <c r="G5310" s="28" t="s">
        <v>2840</v>
      </c>
      <c r="H5310" s="28" t="s">
        <v>2976</v>
      </c>
      <c r="I5310" s="13">
        <v>30</v>
      </c>
      <c r="J5310" s="29">
        <v>373.8</v>
      </c>
    </row>
    <row r="5311" spans="2:10" x14ac:dyDescent="0.25">
      <c r="B5311" s="12" t="s">
        <v>1142</v>
      </c>
      <c r="C5311" s="13">
        <v>3004105</v>
      </c>
      <c r="D5311" s="12" t="s">
        <v>1387</v>
      </c>
      <c r="E5311" s="13" t="s">
        <v>2561</v>
      </c>
      <c r="F5311" s="28" t="s">
        <v>2824</v>
      </c>
      <c r="G5311" s="28" t="s">
        <v>2840</v>
      </c>
      <c r="H5311" s="28" t="s">
        <v>2990</v>
      </c>
      <c r="I5311" s="13">
        <v>30</v>
      </c>
      <c r="J5311" s="29">
        <v>116.73</v>
      </c>
    </row>
    <row r="5312" spans="2:10" x14ac:dyDescent="0.25">
      <c r="B5312" s="12" t="s">
        <v>1142</v>
      </c>
      <c r="C5312" s="13">
        <v>719402</v>
      </c>
      <c r="D5312" s="12" t="s">
        <v>1143</v>
      </c>
      <c r="E5312" s="13" t="s">
        <v>2561</v>
      </c>
      <c r="F5312" s="28" t="s">
        <v>2824</v>
      </c>
      <c r="G5312" s="28" t="s">
        <v>2862</v>
      </c>
      <c r="H5312" s="28" t="s">
        <v>3151</v>
      </c>
      <c r="I5312" s="13">
        <v>30</v>
      </c>
      <c r="J5312" s="29">
        <v>116.73</v>
      </c>
    </row>
    <row r="5313" spans="2:10" x14ac:dyDescent="0.25">
      <c r="B5313" s="12" t="s">
        <v>1142</v>
      </c>
      <c r="C5313" s="13">
        <v>706399</v>
      </c>
      <c r="D5313" s="12" t="s">
        <v>1144</v>
      </c>
      <c r="E5313" s="13" t="s">
        <v>2561</v>
      </c>
      <c r="F5313" s="28" t="s">
        <v>2824</v>
      </c>
      <c r="G5313" s="28" t="s">
        <v>2862</v>
      </c>
      <c r="H5313" s="28" t="s">
        <v>2976</v>
      </c>
      <c r="I5313" s="13">
        <v>30</v>
      </c>
      <c r="J5313" s="29">
        <v>116.73</v>
      </c>
    </row>
    <row r="5314" spans="2:10" x14ac:dyDescent="0.25">
      <c r="B5314" s="12" t="s">
        <v>783</v>
      </c>
      <c r="C5314" s="13">
        <v>715254</v>
      </c>
      <c r="D5314" s="12" t="s">
        <v>5587</v>
      </c>
      <c r="E5314" s="13" t="s">
        <v>2561</v>
      </c>
      <c r="F5314" s="28" t="s">
        <v>2669</v>
      </c>
      <c r="G5314" s="28" t="s">
        <v>2862</v>
      </c>
      <c r="H5314" s="28" t="s">
        <v>3077</v>
      </c>
      <c r="I5314" s="13">
        <v>30</v>
      </c>
      <c r="J5314" s="29">
        <v>148.13</v>
      </c>
    </row>
    <row r="5315" spans="2:10" x14ac:dyDescent="0.25">
      <c r="B5315" s="12" t="s">
        <v>783</v>
      </c>
      <c r="C5315" s="13">
        <v>852937</v>
      </c>
      <c r="D5315" s="12" t="s">
        <v>5588</v>
      </c>
      <c r="E5315" s="13" t="s">
        <v>2561</v>
      </c>
      <c r="F5315" s="28" t="s">
        <v>2669</v>
      </c>
      <c r="G5315" s="28" t="s">
        <v>2862</v>
      </c>
      <c r="H5315" s="28" t="s">
        <v>3045</v>
      </c>
      <c r="I5315" s="13">
        <v>30</v>
      </c>
      <c r="J5315" s="29">
        <v>148.13</v>
      </c>
    </row>
    <row r="5316" spans="2:10" x14ac:dyDescent="0.25">
      <c r="B5316" s="12" t="s">
        <v>783</v>
      </c>
      <c r="C5316" s="13">
        <v>3006518</v>
      </c>
      <c r="D5316" s="12" t="s">
        <v>2055</v>
      </c>
      <c r="E5316" s="13" t="s">
        <v>2561</v>
      </c>
      <c r="F5316" s="28" t="s">
        <v>2669</v>
      </c>
      <c r="G5316" s="28" t="s">
        <v>2862</v>
      </c>
      <c r="H5316" s="28" t="s">
        <v>2988</v>
      </c>
      <c r="I5316" s="13">
        <v>30</v>
      </c>
      <c r="J5316" s="29">
        <v>148.13</v>
      </c>
    </row>
    <row r="5317" spans="2:10" x14ac:dyDescent="0.25">
      <c r="B5317" s="12" t="s">
        <v>783</v>
      </c>
      <c r="C5317" s="13">
        <v>3004106</v>
      </c>
      <c r="D5317" s="12" t="s">
        <v>1387</v>
      </c>
      <c r="E5317" s="13" t="s">
        <v>2561</v>
      </c>
      <c r="F5317" s="28" t="s">
        <v>2669</v>
      </c>
      <c r="G5317" s="28" t="s">
        <v>2840</v>
      </c>
      <c r="H5317" s="28" t="s">
        <v>2990</v>
      </c>
      <c r="I5317" s="13">
        <v>30</v>
      </c>
      <c r="J5317" s="29">
        <v>148.13</v>
      </c>
    </row>
    <row r="5318" spans="2:10" x14ac:dyDescent="0.25">
      <c r="B5318" s="12" t="s">
        <v>783</v>
      </c>
      <c r="C5318" s="13">
        <v>3008208</v>
      </c>
      <c r="D5318" s="12" t="s">
        <v>2903</v>
      </c>
      <c r="E5318" s="13" t="s">
        <v>2561</v>
      </c>
      <c r="F5318" s="28" t="s">
        <v>2669</v>
      </c>
      <c r="G5318" s="28" t="s">
        <v>2840</v>
      </c>
      <c r="H5318" s="28" t="s">
        <v>2988</v>
      </c>
      <c r="I5318" s="13">
        <v>30</v>
      </c>
      <c r="J5318" s="29">
        <v>148.13</v>
      </c>
    </row>
    <row r="5319" spans="2:10" x14ac:dyDescent="0.25">
      <c r="B5319" s="12" t="s">
        <v>783</v>
      </c>
      <c r="C5319" s="13">
        <v>710742</v>
      </c>
      <c r="D5319" s="12" t="s">
        <v>5590</v>
      </c>
      <c r="E5319" s="13" t="s">
        <v>2561</v>
      </c>
      <c r="F5319" s="28" t="s">
        <v>2669</v>
      </c>
      <c r="G5319" s="28" t="s">
        <v>2862</v>
      </c>
      <c r="H5319" s="28" t="s">
        <v>2984</v>
      </c>
      <c r="I5319" s="13">
        <v>30</v>
      </c>
      <c r="J5319" s="29">
        <v>148.13</v>
      </c>
    </row>
    <row r="5320" spans="2:10" x14ac:dyDescent="0.25">
      <c r="B5320" s="12" t="s">
        <v>783</v>
      </c>
      <c r="C5320" s="13">
        <v>719403</v>
      </c>
      <c r="D5320" s="12" t="s">
        <v>1143</v>
      </c>
      <c r="E5320" s="13" t="s">
        <v>2561</v>
      </c>
      <c r="F5320" s="28" t="s">
        <v>2669</v>
      </c>
      <c r="G5320" s="28" t="s">
        <v>2862</v>
      </c>
      <c r="H5320" s="28" t="s">
        <v>3151</v>
      </c>
      <c r="I5320" s="13">
        <v>30</v>
      </c>
      <c r="J5320" s="29">
        <v>148.13</v>
      </c>
    </row>
    <row r="5321" spans="2:10" x14ac:dyDescent="0.25">
      <c r="B5321" s="12" t="s">
        <v>783</v>
      </c>
      <c r="C5321" s="13">
        <v>718361</v>
      </c>
      <c r="D5321" s="12" t="s">
        <v>5589</v>
      </c>
      <c r="E5321" s="13" t="s">
        <v>2561</v>
      </c>
      <c r="F5321" s="28" t="s">
        <v>2669</v>
      </c>
      <c r="G5321" s="28" t="s">
        <v>2862</v>
      </c>
      <c r="H5321" s="28" t="s">
        <v>3077</v>
      </c>
      <c r="I5321" s="13">
        <v>30</v>
      </c>
      <c r="J5321" s="29">
        <v>148.13</v>
      </c>
    </row>
    <row r="5322" spans="2:10" x14ac:dyDescent="0.25">
      <c r="B5322" s="12" t="s">
        <v>783</v>
      </c>
      <c r="C5322" s="13">
        <v>706402</v>
      </c>
      <c r="D5322" s="12" t="s">
        <v>1144</v>
      </c>
      <c r="E5322" s="13" t="s">
        <v>2561</v>
      </c>
      <c r="F5322" s="28" t="s">
        <v>2669</v>
      </c>
      <c r="G5322" s="28" t="s">
        <v>2862</v>
      </c>
      <c r="H5322" s="28" t="s">
        <v>2976</v>
      </c>
      <c r="I5322" s="13">
        <v>30</v>
      </c>
      <c r="J5322" s="29">
        <v>148.13</v>
      </c>
    </row>
    <row r="5323" spans="2:10" x14ac:dyDescent="0.25">
      <c r="B5323" s="12" t="s">
        <v>783</v>
      </c>
      <c r="C5323" s="13">
        <v>3006056</v>
      </c>
      <c r="D5323" s="12" t="s">
        <v>1833</v>
      </c>
      <c r="E5323" s="13" t="s">
        <v>2561</v>
      </c>
      <c r="F5323" s="28" t="s">
        <v>2669</v>
      </c>
      <c r="G5323" s="28" t="s">
        <v>2862</v>
      </c>
      <c r="H5323" s="28" t="s">
        <v>2988</v>
      </c>
      <c r="I5323" s="13">
        <v>30</v>
      </c>
      <c r="J5323" s="29">
        <v>148.13</v>
      </c>
    </row>
    <row r="5324" spans="2:10" x14ac:dyDescent="0.25">
      <c r="B5324" s="12" t="s">
        <v>784</v>
      </c>
      <c r="C5324" s="13">
        <v>734071</v>
      </c>
      <c r="D5324" s="12" t="s">
        <v>5591</v>
      </c>
      <c r="E5324" s="13" t="s">
        <v>2562</v>
      </c>
      <c r="F5324" s="28" t="s">
        <v>2622</v>
      </c>
      <c r="G5324" s="28" t="s">
        <v>2832</v>
      </c>
      <c r="H5324" s="28" t="s">
        <v>3079</v>
      </c>
      <c r="I5324" s="13">
        <v>500</v>
      </c>
      <c r="J5324" s="29">
        <v>353.63</v>
      </c>
    </row>
    <row r="5325" spans="2:10" x14ac:dyDescent="0.25">
      <c r="B5325" s="12" t="s">
        <v>784</v>
      </c>
      <c r="C5325" s="13">
        <v>774944</v>
      </c>
      <c r="D5325" s="12" t="s">
        <v>5592</v>
      </c>
      <c r="E5325" s="13" t="s">
        <v>2562</v>
      </c>
      <c r="F5325" s="28" t="s">
        <v>2622</v>
      </c>
      <c r="G5325" s="28" t="s">
        <v>2832</v>
      </c>
      <c r="H5325" s="28" t="s">
        <v>2978</v>
      </c>
      <c r="I5325" s="13">
        <v>500</v>
      </c>
      <c r="J5325" s="29">
        <v>353.63</v>
      </c>
    </row>
    <row r="5326" spans="2:10" x14ac:dyDescent="0.25">
      <c r="B5326" s="12" t="s">
        <v>784</v>
      </c>
      <c r="C5326" s="13">
        <v>775789</v>
      </c>
      <c r="D5326" s="12" t="s">
        <v>1166</v>
      </c>
      <c r="E5326" s="13" t="s">
        <v>2562</v>
      </c>
      <c r="F5326" s="28" t="s">
        <v>2622</v>
      </c>
      <c r="G5326" s="28" t="s">
        <v>2832</v>
      </c>
      <c r="H5326" s="28" t="s">
        <v>3162</v>
      </c>
      <c r="I5326" s="13">
        <v>500</v>
      </c>
      <c r="J5326" s="29">
        <v>353.63</v>
      </c>
    </row>
    <row r="5327" spans="2:10" x14ac:dyDescent="0.25">
      <c r="B5327" s="12" t="s">
        <v>785</v>
      </c>
      <c r="C5327" s="13">
        <v>813354</v>
      </c>
      <c r="D5327" s="12" t="s">
        <v>5593</v>
      </c>
      <c r="E5327" s="13" t="s">
        <v>2562</v>
      </c>
      <c r="F5327" s="28" t="s">
        <v>2825</v>
      </c>
      <c r="G5327" s="28" t="s">
        <v>2840</v>
      </c>
      <c r="H5327" s="28" t="s">
        <v>2990</v>
      </c>
      <c r="I5327" s="13">
        <v>100</v>
      </c>
      <c r="J5327" s="29">
        <v>869.39999999999986</v>
      </c>
    </row>
    <row r="5328" spans="2:10" x14ac:dyDescent="0.25">
      <c r="B5328" s="12" t="s">
        <v>785</v>
      </c>
      <c r="C5328" s="13">
        <v>734373</v>
      </c>
      <c r="D5328" s="12" t="s">
        <v>5594</v>
      </c>
      <c r="E5328" s="13" t="s">
        <v>2562</v>
      </c>
      <c r="F5328" s="28" t="s">
        <v>2825</v>
      </c>
      <c r="G5328" s="28" t="s">
        <v>2840</v>
      </c>
      <c r="H5328" s="28" t="s">
        <v>3079</v>
      </c>
      <c r="I5328" s="13">
        <v>100</v>
      </c>
      <c r="J5328" s="29">
        <v>869.39999999999986</v>
      </c>
    </row>
    <row r="5329" spans="2:11" x14ac:dyDescent="0.25">
      <c r="B5329" s="12" t="s">
        <v>785</v>
      </c>
      <c r="C5329" s="13">
        <v>819573</v>
      </c>
      <c r="D5329" s="12" t="s">
        <v>5595</v>
      </c>
      <c r="E5329" s="13" t="s">
        <v>2562</v>
      </c>
      <c r="F5329" s="28" t="s">
        <v>2825</v>
      </c>
      <c r="G5329" s="28" t="s">
        <v>2840</v>
      </c>
      <c r="H5329" s="28" t="s">
        <v>3217</v>
      </c>
      <c r="I5329" s="13">
        <v>100</v>
      </c>
      <c r="J5329" s="29">
        <v>869.39999999999986</v>
      </c>
    </row>
    <row r="5330" spans="2:11" x14ac:dyDescent="0.25">
      <c r="B5330" s="12" t="s">
        <v>785</v>
      </c>
      <c r="C5330" s="13">
        <v>700071</v>
      </c>
      <c r="D5330" s="12" t="s">
        <v>786</v>
      </c>
      <c r="E5330" s="13" t="s">
        <v>2562</v>
      </c>
      <c r="F5330" s="28" t="s">
        <v>2825</v>
      </c>
      <c r="G5330" s="28" t="s">
        <v>2840</v>
      </c>
      <c r="H5330" s="28" t="s">
        <v>2984</v>
      </c>
      <c r="I5330" s="13">
        <v>100</v>
      </c>
      <c r="J5330" s="29">
        <v>869.39999999999986</v>
      </c>
    </row>
    <row r="5331" spans="2:11" x14ac:dyDescent="0.25">
      <c r="B5331" s="12" t="s">
        <v>2109</v>
      </c>
      <c r="C5331" s="13">
        <v>723303</v>
      </c>
      <c r="D5331" s="12" t="s">
        <v>2110</v>
      </c>
      <c r="E5331" s="13" t="s">
        <v>2563</v>
      </c>
      <c r="F5331" s="28" t="s">
        <v>2826</v>
      </c>
      <c r="G5331" s="28" t="s">
        <v>2848</v>
      </c>
      <c r="H5331" s="28" t="s">
        <v>3150</v>
      </c>
      <c r="I5331" s="13">
        <v>1</v>
      </c>
      <c r="J5331" s="29">
        <v>280.52999999999997</v>
      </c>
    </row>
    <row r="5332" spans="2:11" x14ac:dyDescent="0.25">
      <c r="B5332" s="12" t="s">
        <v>2109</v>
      </c>
      <c r="C5332" s="13">
        <v>3007015</v>
      </c>
      <c r="D5332" s="12" t="s">
        <v>2111</v>
      </c>
      <c r="E5332" s="13" t="s">
        <v>2563</v>
      </c>
      <c r="F5332" s="28" t="s">
        <v>2826</v>
      </c>
      <c r="G5332" s="28" t="s">
        <v>2848</v>
      </c>
      <c r="H5332" s="28" t="s">
        <v>3150</v>
      </c>
      <c r="I5332" s="13">
        <v>1</v>
      </c>
      <c r="J5332" s="29">
        <v>280.52999999999997</v>
      </c>
    </row>
    <row r="5333" spans="2:11" x14ac:dyDescent="0.25">
      <c r="B5333" s="12" t="s">
        <v>2112</v>
      </c>
      <c r="C5333" s="13">
        <v>723300</v>
      </c>
      <c r="D5333" s="12" t="s">
        <v>2113</v>
      </c>
      <c r="E5333" s="13" t="s">
        <v>2563</v>
      </c>
      <c r="F5333" s="28" t="s">
        <v>2827</v>
      </c>
      <c r="G5333" s="28" t="s">
        <v>2848</v>
      </c>
      <c r="H5333" s="28" t="s">
        <v>3150</v>
      </c>
      <c r="I5333" s="13">
        <v>1</v>
      </c>
      <c r="J5333" s="29">
        <v>242.43</v>
      </c>
    </row>
    <row r="5334" spans="2:11" x14ac:dyDescent="0.25">
      <c r="B5334" s="12" t="s">
        <v>2112</v>
      </c>
      <c r="C5334" s="13">
        <v>3007014</v>
      </c>
      <c r="D5334" s="12" t="s">
        <v>2114</v>
      </c>
      <c r="E5334" s="13" t="s">
        <v>2563</v>
      </c>
      <c r="F5334" s="28" t="s">
        <v>2827</v>
      </c>
      <c r="G5334" s="28" t="s">
        <v>2848</v>
      </c>
      <c r="H5334" s="28" t="s">
        <v>3150</v>
      </c>
      <c r="I5334" s="13">
        <v>1</v>
      </c>
      <c r="J5334" s="29">
        <v>242.43</v>
      </c>
    </row>
    <row r="5335" spans="2:11" x14ac:dyDescent="0.25">
      <c r="B5335" s="12" t="s">
        <v>787</v>
      </c>
      <c r="C5335" s="13">
        <v>715554</v>
      </c>
      <c r="D5335" s="12" t="s">
        <v>788</v>
      </c>
      <c r="E5335" s="13" t="s">
        <v>2564</v>
      </c>
      <c r="F5335" s="28" t="s">
        <v>2618</v>
      </c>
      <c r="G5335" s="28" t="s">
        <v>2832</v>
      </c>
      <c r="H5335" s="28" t="s">
        <v>3172</v>
      </c>
      <c r="I5335" s="13">
        <v>28</v>
      </c>
      <c r="J5335" s="29">
        <v>68.908000000000001</v>
      </c>
    </row>
    <row r="5336" spans="2:11" x14ac:dyDescent="0.25">
      <c r="B5336" s="12" t="s">
        <v>787</v>
      </c>
      <c r="C5336" s="13">
        <v>3011190</v>
      </c>
      <c r="D5336" s="22" t="s">
        <v>3647</v>
      </c>
      <c r="E5336" s="13" t="s">
        <v>2564</v>
      </c>
      <c r="F5336" s="28" t="s">
        <v>2618</v>
      </c>
      <c r="G5336" s="28" t="s">
        <v>2832</v>
      </c>
      <c r="H5336" s="28" t="s">
        <v>3635</v>
      </c>
      <c r="I5336" s="13">
        <v>28</v>
      </c>
      <c r="J5336" s="29">
        <v>68.908000000000001</v>
      </c>
    </row>
    <row r="5337" spans="2:11" x14ac:dyDescent="0.25">
      <c r="B5337" s="12" t="s">
        <v>787</v>
      </c>
      <c r="C5337" s="13">
        <v>721592</v>
      </c>
      <c r="D5337" s="12" t="s">
        <v>789</v>
      </c>
      <c r="E5337" s="13" t="s">
        <v>2564</v>
      </c>
      <c r="F5337" s="28" t="s">
        <v>2618</v>
      </c>
      <c r="G5337" s="28" t="s">
        <v>2832</v>
      </c>
      <c r="H5337" s="28" t="s">
        <v>3172</v>
      </c>
      <c r="I5337" s="13">
        <v>28</v>
      </c>
      <c r="J5337" s="29">
        <v>68.908000000000001</v>
      </c>
    </row>
    <row r="5338" spans="2:11" x14ac:dyDescent="0.25">
      <c r="B5338" s="12" t="s">
        <v>787</v>
      </c>
      <c r="C5338" s="13">
        <v>3008161</v>
      </c>
      <c r="D5338" s="12" t="s">
        <v>3113</v>
      </c>
      <c r="E5338" s="13" t="s">
        <v>2564</v>
      </c>
      <c r="F5338" s="28" t="s">
        <v>2618</v>
      </c>
      <c r="G5338" s="28" t="s">
        <v>2832</v>
      </c>
      <c r="H5338" s="28" t="s">
        <v>3131</v>
      </c>
      <c r="I5338" s="13">
        <v>28</v>
      </c>
      <c r="J5338" s="29">
        <v>68.908000000000001</v>
      </c>
    </row>
    <row r="5339" spans="2:11" x14ac:dyDescent="0.25">
      <c r="B5339" s="12" t="s">
        <v>787</v>
      </c>
      <c r="C5339" s="13">
        <v>3009409</v>
      </c>
      <c r="D5339" s="22" t="s">
        <v>3648</v>
      </c>
      <c r="E5339" s="13" t="s">
        <v>2564</v>
      </c>
      <c r="F5339" s="28" t="s">
        <v>2618</v>
      </c>
      <c r="G5339" s="28" t="s">
        <v>2832</v>
      </c>
      <c r="H5339" s="28" t="s">
        <v>3663</v>
      </c>
      <c r="I5339" s="13">
        <v>28</v>
      </c>
      <c r="J5339" s="29">
        <v>68.908000000000001</v>
      </c>
    </row>
    <row r="5340" spans="2:11" x14ac:dyDescent="0.25">
      <c r="B5340" s="12" t="s">
        <v>787</v>
      </c>
      <c r="C5340" s="13">
        <v>3008207</v>
      </c>
      <c r="D5340" s="12" t="s">
        <v>2166</v>
      </c>
      <c r="E5340" s="13" t="s">
        <v>2564</v>
      </c>
      <c r="F5340" s="28" t="s">
        <v>2618</v>
      </c>
      <c r="G5340" s="28" t="s">
        <v>2832</v>
      </c>
      <c r="H5340" s="28" t="s">
        <v>3077</v>
      </c>
      <c r="I5340" s="13">
        <v>28</v>
      </c>
      <c r="J5340" s="29">
        <v>68.908000000000001</v>
      </c>
    </row>
    <row r="5341" spans="2:11" x14ac:dyDescent="0.25">
      <c r="B5341" s="12" t="s">
        <v>787</v>
      </c>
      <c r="C5341" s="13">
        <v>3008205</v>
      </c>
      <c r="D5341" s="12" t="s">
        <v>2904</v>
      </c>
      <c r="E5341" s="13" t="s">
        <v>2564</v>
      </c>
      <c r="F5341" s="28" t="s">
        <v>2618</v>
      </c>
      <c r="G5341" s="28" t="s">
        <v>2832</v>
      </c>
      <c r="H5341" s="28" t="s">
        <v>2977</v>
      </c>
      <c r="I5341" s="13">
        <v>28</v>
      </c>
      <c r="J5341" s="29">
        <v>68.908000000000001</v>
      </c>
    </row>
    <row r="5342" spans="2:11" x14ac:dyDescent="0.25">
      <c r="B5342" s="12" t="s">
        <v>787</v>
      </c>
      <c r="C5342" s="13">
        <v>3004451</v>
      </c>
      <c r="D5342" s="12" t="s">
        <v>1480</v>
      </c>
      <c r="E5342" s="13" t="s">
        <v>2564</v>
      </c>
      <c r="F5342" s="28" t="s">
        <v>2618</v>
      </c>
      <c r="G5342" s="28" t="s">
        <v>2832</v>
      </c>
      <c r="H5342" s="28" t="s">
        <v>3078</v>
      </c>
      <c r="I5342" s="13">
        <v>28</v>
      </c>
      <c r="J5342" s="29">
        <v>68.908000000000001</v>
      </c>
    </row>
    <row r="5343" spans="2:11" x14ac:dyDescent="0.25">
      <c r="B5343" s="12" t="s">
        <v>923</v>
      </c>
      <c r="C5343" s="13">
        <v>785202</v>
      </c>
      <c r="D5343" s="12" t="s">
        <v>5596</v>
      </c>
      <c r="E5343" s="13" t="s">
        <v>2565</v>
      </c>
      <c r="F5343" s="28" t="s">
        <v>2828</v>
      </c>
      <c r="G5343" s="28" t="s">
        <v>2847</v>
      </c>
      <c r="H5343" s="28" t="s">
        <v>2981</v>
      </c>
      <c r="I5343" s="13">
        <v>5</v>
      </c>
      <c r="J5343" s="29">
        <v>816.4</v>
      </c>
      <c r="K5343" s="11" t="s">
        <v>902</v>
      </c>
    </row>
    <row r="5344" spans="2:11" x14ac:dyDescent="0.25">
      <c r="B5344" s="12" t="s">
        <v>923</v>
      </c>
      <c r="C5344" s="13">
        <v>713432</v>
      </c>
      <c r="D5344" s="12" t="s">
        <v>924</v>
      </c>
      <c r="E5344" s="13" t="s">
        <v>2565</v>
      </c>
      <c r="F5344" s="28" t="s">
        <v>2828</v>
      </c>
      <c r="G5344" s="28" t="s">
        <v>2847</v>
      </c>
      <c r="H5344" s="28" t="s">
        <v>2979</v>
      </c>
      <c r="I5344" s="13">
        <v>5</v>
      </c>
      <c r="J5344" s="29">
        <v>816.4</v>
      </c>
      <c r="K5344" s="11" t="s">
        <v>902</v>
      </c>
    </row>
    <row r="5345" spans="2:10" x14ac:dyDescent="0.25">
      <c r="B5345" s="12" t="s">
        <v>961</v>
      </c>
      <c r="C5345" s="13">
        <v>715822</v>
      </c>
      <c r="D5345" s="12" t="s">
        <v>5597</v>
      </c>
      <c r="E5345" s="13" t="s">
        <v>2566</v>
      </c>
      <c r="F5345" s="28" t="s">
        <v>2628</v>
      </c>
      <c r="G5345" s="28" t="s">
        <v>2844</v>
      </c>
      <c r="H5345" s="28" t="s">
        <v>2978</v>
      </c>
      <c r="I5345" s="13">
        <v>10</v>
      </c>
      <c r="J5345" s="29">
        <v>2530.4699999999998</v>
      </c>
    </row>
    <row r="5346" spans="2:10" x14ac:dyDescent="0.25">
      <c r="B5346" s="12" t="s">
        <v>961</v>
      </c>
      <c r="C5346" s="13">
        <v>822655</v>
      </c>
      <c r="D5346" s="12" t="s">
        <v>5598</v>
      </c>
      <c r="E5346" s="13" t="s">
        <v>2566</v>
      </c>
      <c r="F5346" s="28" t="s">
        <v>2628</v>
      </c>
      <c r="G5346" s="28" t="s">
        <v>2844</v>
      </c>
      <c r="H5346" s="28" t="s">
        <v>3222</v>
      </c>
      <c r="I5346" s="13">
        <v>10</v>
      </c>
      <c r="J5346" s="29">
        <v>2530.4699999999998</v>
      </c>
    </row>
    <row r="5347" spans="2:10" x14ac:dyDescent="0.25">
      <c r="B5347" s="12" t="s">
        <v>961</v>
      </c>
      <c r="C5347" s="13">
        <v>716039</v>
      </c>
      <c r="D5347" s="12" t="s">
        <v>962</v>
      </c>
      <c r="E5347" s="13" t="s">
        <v>2566</v>
      </c>
      <c r="F5347" s="28" t="s">
        <v>2628</v>
      </c>
      <c r="G5347" s="28" t="s">
        <v>2844</v>
      </c>
      <c r="H5347" s="28" t="s">
        <v>3186</v>
      </c>
      <c r="I5347" s="13">
        <v>10</v>
      </c>
      <c r="J5347" s="29">
        <v>2530.4699999999998</v>
      </c>
    </row>
    <row r="5348" spans="2:10" x14ac:dyDescent="0.25">
      <c r="B5348" s="12" t="s">
        <v>963</v>
      </c>
      <c r="C5348" s="13">
        <v>716184</v>
      </c>
      <c r="D5348" s="12" t="s">
        <v>2909</v>
      </c>
      <c r="E5348" s="13" t="s">
        <v>2566</v>
      </c>
      <c r="F5348" s="28" t="s">
        <v>2628</v>
      </c>
      <c r="G5348" s="28" t="s">
        <v>2844</v>
      </c>
      <c r="H5348" s="28" t="s">
        <v>2976</v>
      </c>
      <c r="I5348" s="13">
        <v>10</v>
      </c>
      <c r="J5348" s="29">
        <v>2849.24</v>
      </c>
    </row>
    <row r="5349" spans="2:10" x14ac:dyDescent="0.25">
      <c r="B5349" s="12" t="s">
        <v>963</v>
      </c>
      <c r="C5349" s="13">
        <v>721304</v>
      </c>
      <c r="D5349" s="12" t="s">
        <v>964</v>
      </c>
      <c r="E5349" s="13" t="s">
        <v>2566</v>
      </c>
      <c r="F5349" s="28" t="s">
        <v>2628</v>
      </c>
      <c r="G5349" s="28" t="s">
        <v>2844</v>
      </c>
      <c r="H5349" s="28" t="s">
        <v>2984</v>
      </c>
      <c r="I5349" s="13">
        <v>10</v>
      </c>
      <c r="J5349" s="29">
        <v>2849.24</v>
      </c>
    </row>
    <row r="5350" spans="2:10" x14ac:dyDescent="0.25">
      <c r="B5350" s="12" t="s">
        <v>1326</v>
      </c>
      <c r="C5350" s="13">
        <v>700191</v>
      </c>
      <c r="D5350" s="12" t="s">
        <v>1327</v>
      </c>
      <c r="E5350" s="13" t="s">
        <v>2566</v>
      </c>
      <c r="F5350" s="28" t="s">
        <v>2624</v>
      </c>
      <c r="G5350" s="28" t="s">
        <v>2839</v>
      </c>
      <c r="H5350" s="28" t="s">
        <v>3222</v>
      </c>
      <c r="I5350" s="13">
        <v>1</v>
      </c>
      <c r="J5350" s="29">
        <v>408.72</v>
      </c>
    </row>
    <row r="5351" spans="2:10" x14ac:dyDescent="0.25">
      <c r="B5351" s="12" t="s">
        <v>1326</v>
      </c>
      <c r="C5351" s="13">
        <v>3003765</v>
      </c>
      <c r="D5351" s="12" t="s">
        <v>1328</v>
      </c>
      <c r="E5351" s="13" t="s">
        <v>2566</v>
      </c>
      <c r="F5351" s="28" t="s">
        <v>2624</v>
      </c>
      <c r="G5351" s="28" t="s">
        <v>2839</v>
      </c>
      <c r="H5351" s="28" t="s">
        <v>3152</v>
      </c>
      <c r="I5351" s="13">
        <v>1</v>
      </c>
      <c r="J5351" s="29">
        <v>408.72</v>
      </c>
    </row>
    <row r="5352" spans="2:10" x14ac:dyDescent="0.25">
      <c r="B5352" s="12" t="s">
        <v>1326</v>
      </c>
      <c r="C5352" s="13">
        <v>3009727</v>
      </c>
      <c r="D5352" s="12" t="s">
        <v>3618</v>
      </c>
      <c r="E5352" s="13" t="s">
        <v>2566</v>
      </c>
      <c r="F5352" s="28" t="s">
        <v>2624</v>
      </c>
      <c r="G5352" s="28" t="s">
        <v>2839</v>
      </c>
      <c r="H5352" s="28" t="s">
        <v>3633</v>
      </c>
      <c r="I5352" s="13">
        <v>1</v>
      </c>
      <c r="J5352" s="29">
        <v>408.72</v>
      </c>
    </row>
    <row r="5353" spans="2:10" x14ac:dyDescent="0.25">
      <c r="B5353" s="12" t="s">
        <v>1329</v>
      </c>
      <c r="C5353" s="13">
        <v>700192</v>
      </c>
      <c r="D5353" s="12" t="s">
        <v>1327</v>
      </c>
      <c r="E5353" s="13" t="s">
        <v>2566</v>
      </c>
      <c r="F5353" s="28" t="s">
        <v>2688</v>
      </c>
      <c r="G5353" s="28" t="s">
        <v>2839</v>
      </c>
      <c r="H5353" s="28" t="s">
        <v>3222</v>
      </c>
      <c r="I5353" s="13">
        <v>1</v>
      </c>
      <c r="J5353" s="29">
        <v>615.96</v>
      </c>
    </row>
    <row r="5354" spans="2:10" x14ac:dyDescent="0.25">
      <c r="B5354" s="12" t="s">
        <v>1329</v>
      </c>
      <c r="C5354" s="13">
        <v>3003766</v>
      </c>
      <c r="D5354" s="12" t="s">
        <v>1328</v>
      </c>
      <c r="E5354" s="13" t="s">
        <v>2566</v>
      </c>
      <c r="F5354" s="28" t="s">
        <v>2688</v>
      </c>
      <c r="G5354" s="28" t="s">
        <v>2839</v>
      </c>
      <c r="H5354" s="28" t="s">
        <v>3152</v>
      </c>
      <c r="I5354" s="13">
        <v>1</v>
      </c>
      <c r="J5354" s="29">
        <v>615.96</v>
      </c>
    </row>
    <row r="5355" spans="2:10" x14ac:dyDescent="0.25">
      <c r="B5355" s="12" t="s">
        <v>1329</v>
      </c>
      <c r="C5355" s="13">
        <v>3009732</v>
      </c>
      <c r="D5355" s="12" t="s">
        <v>3618</v>
      </c>
      <c r="E5355" s="13" t="s">
        <v>2566</v>
      </c>
      <c r="F5355" s="28" t="s">
        <v>2688</v>
      </c>
      <c r="G5355" s="28" t="s">
        <v>2839</v>
      </c>
      <c r="H5355" s="28" t="s">
        <v>3633</v>
      </c>
      <c r="I5355" s="13">
        <v>1</v>
      </c>
      <c r="J5355" s="29">
        <v>615.96</v>
      </c>
    </row>
    <row r="5356" spans="2:10" x14ac:dyDescent="0.25">
      <c r="B5356" s="12" t="s">
        <v>957</v>
      </c>
      <c r="C5356" s="13">
        <v>715821</v>
      </c>
      <c r="D5356" s="12" t="s">
        <v>5599</v>
      </c>
      <c r="E5356" s="13" t="s">
        <v>2566</v>
      </c>
      <c r="F5356" s="28" t="s">
        <v>2720</v>
      </c>
      <c r="G5356" s="28" t="s">
        <v>2844</v>
      </c>
      <c r="H5356" s="28" t="s">
        <v>2978</v>
      </c>
      <c r="I5356" s="13">
        <v>1</v>
      </c>
      <c r="J5356" s="29">
        <v>1424.81</v>
      </c>
    </row>
    <row r="5357" spans="2:10" x14ac:dyDescent="0.25">
      <c r="B5357" s="12" t="s">
        <v>957</v>
      </c>
      <c r="C5357" s="13">
        <v>819263</v>
      </c>
      <c r="D5357" s="12" t="s">
        <v>5600</v>
      </c>
      <c r="E5357" s="13" t="s">
        <v>2566</v>
      </c>
      <c r="F5357" s="28" t="s">
        <v>2720</v>
      </c>
      <c r="G5357" s="28" t="s">
        <v>2844</v>
      </c>
      <c r="H5357" s="28" t="s">
        <v>3222</v>
      </c>
      <c r="I5357" s="13">
        <v>1</v>
      </c>
      <c r="J5357" s="29">
        <v>1424.81</v>
      </c>
    </row>
    <row r="5358" spans="2:10" x14ac:dyDescent="0.25">
      <c r="B5358" s="12" t="s">
        <v>957</v>
      </c>
      <c r="C5358" s="13">
        <v>721305</v>
      </c>
      <c r="D5358" s="41" t="s">
        <v>958</v>
      </c>
      <c r="E5358" s="13" t="s">
        <v>2566</v>
      </c>
      <c r="F5358" s="28" t="s">
        <v>2720</v>
      </c>
      <c r="G5358" s="28" t="s">
        <v>2844</v>
      </c>
      <c r="H5358" s="28" t="s">
        <v>2984</v>
      </c>
      <c r="I5358" s="13">
        <v>1</v>
      </c>
      <c r="J5358" s="29">
        <v>1424.81</v>
      </c>
    </row>
    <row r="5359" spans="2:10" x14ac:dyDescent="0.25">
      <c r="B5359" s="12" t="s">
        <v>957</v>
      </c>
      <c r="C5359" s="13">
        <v>712611</v>
      </c>
      <c r="D5359" s="41" t="s">
        <v>959</v>
      </c>
      <c r="E5359" s="13" t="s">
        <v>2566</v>
      </c>
      <c r="F5359" s="28" t="s">
        <v>2720</v>
      </c>
      <c r="G5359" s="28" t="s">
        <v>2847</v>
      </c>
      <c r="H5359" s="28" t="s">
        <v>3187</v>
      </c>
      <c r="I5359" s="13">
        <v>1</v>
      </c>
      <c r="J5359" s="29">
        <v>1424.81</v>
      </c>
    </row>
    <row r="5360" spans="2:10" x14ac:dyDescent="0.25">
      <c r="B5360" s="12" t="s">
        <v>957</v>
      </c>
      <c r="C5360" s="13">
        <v>716040</v>
      </c>
      <c r="D5360" s="41" t="s">
        <v>960</v>
      </c>
      <c r="E5360" s="13" t="s">
        <v>2566</v>
      </c>
      <c r="F5360" s="28" t="s">
        <v>2720</v>
      </c>
      <c r="G5360" s="28" t="s">
        <v>2844</v>
      </c>
      <c r="H5360" s="28" t="s">
        <v>3186</v>
      </c>
      <c r="I5360" s="13">
        <v>1</v>
      </c>
      <c r="J5360" s="29">
        <v>1424.81</v>
      </c>
    </row>
    <row r="5361" spans="2:10" x14ac:dyDescent="0.25">
      <c r="B5361" s="12" t="s">
        <v>1799</v>
      </c>
      <c r="C5361" s="13">
        <v>3007885</v>
      </c>
      <c r="D5361" s="41" t="s">
        <v>2144</v>
      </c>
      <c r="E5361" s="13" t="s">
        <v>2567</v>
      </c>
      <c r="F5361" s="28" t="s">
        <v>2581</v>
      </c>
      <c r="G5361" s="28" t="s">
        <v>2832</v>
      </c>
      <c r="H5361" s="28" t="s">
        <v>3192</v>
      </c>
      <c r="I5361" s="13">
        <v>28</v>
      </c>
      <c r="J5361" s="29">
        <v>10005</v>
      </c>
    </row>
    <row r="5362" spans="2:10" x14ac:dyDescent="0.25">
      <c r="B5362" s="12" t="s">
        <v>1799</v>
      </c>
      <c r="C5362" s="13">
        <v>700845</v>
      </c>
      <c r="D5362" s="12" t="s">
        <v>5601</v>
      </c>
      <c r="E5362" s="13" t="s">
        <v>2567</v>
      </c>
      <c r="F5362" s="28" t="s">
        <v>2581</v>
      </c>
      <c r="G5362" s="28" t="s">
        <v>2832</v>
      </c>
      <c r="H5362" s="28" t="s">
        <v>2930</v>
      </c>
      <c r="I5362" s="13">
        <v>28</v>
      </c>
      <c r="J5362" s="29">
        <v>10005</v>
      </c>
    </row>
    <row r="5363" spans="2:10" x14ac:dyDescent="0.25">
      <c r="B5363" s="12" t="s">
        <v>1799</v>
      </c>
      <c r="C5363" s="13">
        <v>3006838</v>
      </c>
      <c r="D5363" s="41" t="s">
        <v>2028</v>
      </c>
      <c r="E5363" s="13" t="s">
        <v>2567</v>
      </c>
      <c r="F5363" s="28" t="s">
        <v>2581</v>
      </c>
      <c r="G5363" s="28" t="s">
        <v>2832</v>
      </c>
      <c r="H5363" s="28" t="s">
        <v>3149</v>
      </c>
      <c r="I5363" s="13">
        <v>28</v>
      </c>
      <c r="J5363" s="29">
        <v>10005</v>
      </c>
    </row>
    <row r="5364" spans="2:10" x14ac:dyDescent="0.25">
      <c r="B5364" s="12" t="s">
        <v>1799</v>
      </c>
      <c r="C5364" s="13">
        <v>3005141</v>
      </c>
      <c r="D5364" s="12" t="s">
        <v>5602</v>
      </c>
      <c r="E5364" s="13" t="s">
        <v>2567</v>
      </c>
      <c r="F5364" s="28" t="s">
        <v>2581</v>
      </c>
      <c r="G5364" s="28" t="s">
        <v>2832</v>
      </c>
      <c r="H5364" s="28" t="s">
        <v>3247</v>
      </c>
      <c r="I5364" s="13">
        <v>28</v>
      </c>
      <c r="J5364" s="29">
        <v>10005</v>
      </c>
    </row>
    <row r="5365" spans="2:10" x14ac:dyDescent="0.25">
      <c r="B5365" s="12" t="s">
        <v>1800</v>
      </c>
      <c r="C5365" s="13">
        <v>3007884</v>
      </c>
      <c r="D5365" s="41" t="s">
        <v>2145</v>
      </c>
      <c r="E5365" s="13" t="s">
        <v>2567</v>
      </c>
      <c r="F5365" s="28" t="s">
        <v>2618</v>
      </c>
      <c r="G5365" s="28" t="s">
        <v>2832</v>
      </c>
      <c r="H5365" s="28" t="s">
        <v>3192</v>
      </c>
      <c r="I5365" s="13">
        <v>14</v>
      </c>
      <c r="J5365" s="29">
        <v>1236.9100000000001</v>
      </c>
    </row>
    <row r="5366" spans="2:10" x14ac:dyDescent="0.25">
      <c r="B5366" s="12" t="s">
        <v>1800</v>
      </c>
      <c r="C5366" s="13">
        <v>700832</v>
      </c>
      <c r="D5366" s="12" t="s">
        <v>5601</v>
      </c>
      <c r="E5366" s="13" t="s">
        <v>2567</v>
      </c>
      <c r="F5366" s="28" t="s">
        <v>2618</v>
      </c>
      <c r="G5366" s="28" t="s">
        <v>2832</v>
      </c>
      <c r="H5366" s="28" t="s">
        <v>2930</v>
      </c>
      <c r="I5366" s="13">
        <v>14</v>
      </c>
      <c r="J5366" s="29">
        <v>1236.9100000000001</v>
      </c>
    </row>
    <row r="5367" spans="2:10" x14ac:dyDescent="0.25">
      <c r="B5367" s="12" t="s">
        <v>1800</v>
      </c>
      <c r="C5367" s="13">
        <v>3005140</v>
      </c>
      <c r="D5367" s="12" t="s">
        <v>5603</v>
      </c>
      <c r="E5367" s="13" t="s">
        <v>2567</v>
      </c>
      <c r="F5367" s="28" t="s">
        <v>2618</v>
      </c>
      <c r="G5367" s="28" t="s">
        <v>2832</v>
      </c>
      <c r="H5367" s="28" t="s">
        <v>3247</v>
      </c>
      <c r="I5367" s="13">
        <v>14</v>
      </c>
      <c r="J5367" s="29">
        <v>1236.9100000000001</v>
      </c>
    </row>
    <row r="5368" spans="2:10" x14ac:dyDescent="0.25">
      <c r="B5368" s="12" t="s">
        <v>1612</v>
      </c>
      <c r="C5368" s="13">
        <v>720751</v>
      </c>
      <c r="D5368" s="41" t="s">
        <v>1611</v>
      </c>
      <c r="E5368" s="13" t="s">
        <v>2568</v>
      </c>
      <c r="F5368" s="28" t="s">
        <v>2588</v>
      </c>
      <c r="G5368" s="28" t="s">
        <v>2832</v>
      </c>
      <c r="H5368" s="28" t="s">
        <v>3193</v>
      </c>
      <c r="I5368" s="13">
        <v>60</v>
      </c>
      <c r="J5368" s="29">
        <v>655.84</v>
      </c>
    </row>
    <row r="5369" spans="2:10" x14ac:dyDescent="0.25">
      <c r="B5369" s="12" t="s">
        <v>1612</v>
      </c>
      <c r="C5369" s="13">
        <v>3006569</v>
      </c>
      <c r="D5369" s="41" t="s">
        <v>1926</v>
      </c>
      <c r="E5369" s="13" t="s">
        <v>2568</v>
      </c>
      <c r="F5369" s="28" t="s">
        <v>2588</v>
      </c>
      <c r="G5369" s="28" t="s">
        <v>2832</v>
      </c>
      <c r="H5369" s="28" t="s">
        <v>2990</v>
      </c>
      <c r="I5369" s="36">
        <v>60</v>
      </c>
      <c r="J5369" s="29">
        <v>655.84</v>
      </c>
    </row>
    <row r="5370" spans="2:10" x14ac:dyDescent="0.25">
      <c r="B5370" s="12" t="s">
        <v>1612</v>
      </c>
      <c r="C5370" s="13">
        <v>3008215</v>
      </c>
      <c r="D5370" s="41" t="s">
        <v>3055</v>
      </c>
      <c r="E5370" s="13" t="s">
        <v>2568</v>
      </c>
      <c r="F5370" s="28" t="s">
        <v>2624</v>
      </c>
      <c r="G5370" s="28" t="s">
        <v>2832</v>
      </c>
      <c r="H5370" s="28" t="s">
        <v>2983</v>
      </c>
      <c r="I5370" s="36">
        <v>60</v>
      </c>
      <c r="J5370" s="29">
        <v>655.84</v>
      </c>
    </row>
    <row r="5371" spans="2:10" x14ac:dyDescent="0.25">
      <c r="B5371" s="12" t="s">
        <v>1612</v>
      </c>
      <c r="C5371" s="13">
        <v>3005472</v>
      </c>
      <c r="D5371" s="41" t="s">
        <v>1615</v>
      </c>
      <c r="E5371" s="13" t="s">
        <v>2568</v>
      </c>
      <c r="F5371" s="28" t="s">
        <v>2588</v>
      </c>
      <c r="G5371" s="28" t="s">
        <v>2832</v>
      </c>
      <c r="H5371" s="28" t="s">
        <v>2976</v>
      </c>
      <c r="I5371" s="13">
        <v>60</v>
      </c>
      <c r="J5371" s="34">
        <v>655.84</v>
      </c>
    </row>
    <row r="5372" spans="2:10" x14ac:dyDescent="0.25">
      <c r="B5372" s="12" t="s">
        <v>1612</v>
      </c>
      <c r="C5372" s="13">
        <v>3006929</v>
      </c>
      <c r="D5372" s="41" t="s">
        <v>1956</v>
      </c>
      <c r="E5372" s="13" t="s">
        <v>2568</v>
      </c>
      <c r="F5372" s="28" t="s">
        <v>2588</v>
      </c>
      <c r="G5372" s="28" t="s">
        <v>2832</v>
      </c>
      <c r="H5372" s="28" t="s">
        <v>2978</v>
      </c>
      <c r="I5372" s="36">
        <v>60</v>
      </c>
      <c r="J5372" s="34">
        <v>655.84</v>
      </c>
    </row>
    <row r="5373" spans="2:10" x14ac:dyDescent="0.25">
      <c r="B5373" s="12" t="s">
        <v>1612</v>
      </c>
      <c r="C5373" s="13">
        <v>3004687</v>
      </c>
      <c r="D5373" s="41" t="s">
        <v>1610</v>
      </c>
      <c r="E5373" s="13" t="s">
        <v>2568</v>
      </c>
      <c r="F5373" s="28" t="s">
        <v>2588</v>
      </c>
      <c r="G5373" s="28" t="s">
        <v>2832</v>
      </c>
      <c r="H5373" s="28" t="s">
        <v>3193</v>
      </c>
      <c r="I5373" s="13">
        <v>60</v>
      </c>
      <c r="J5373" s="34">
        <v>655.84</v>
      </c>
    </row>
    <row r="5374" spans="2:10" x14ac:dyDescent="0.25">
      <c r="B5374" s="12" t="s">
        <v>1612</v>
      </c>
      <c r="C5374" s="13">
        <v>3008192</v>
      </c>
      <c r="D5374" s="41" t="s">
        <v>2905</v>
      </c>
      <c r="E5374" s="13" t="s">
        <v>2568</v>
      </c>
      <c r="F5374" s="28" t="s">
        <v>2588</v>
      </c>
      <c r="G5374" s="28" t="s">
        <v>2832</v>
      </c>
      <c r="H5374" s="28" t="s">
        <v>3216</v>
      </c>
      <c r="I5374" s="13">
        <v>60</v>
      </c>
      <c r="J5374" s="34">
        <v>655.84</v>
      </c>
    </row>
    <row r="5375" spans="2:10" x14ac:dyDescent="0.25">
      <c r="B5375" s="12" t="s">
        <v>1612</v>
      </c>
      <c r="C5375" s="13">
        <v>3010496</v>
      </c>
      <c r="D5375" s="12" t="s">
        <v>3610</v>
      </c>
      <c r="E5375" s="13" t="s">
        <v>2568</v>
      </c>
      <c r="F5375" s="28" t="s">
        <v>2588</v>
      </c>
      <c r="G5375" s="28" t="s">
        <v>2832</v>
      </c>
      <c r="H5375" s="28" t="s">
        <v>3233</v>
      </c>
      <c r="I5375" s="13">
        <v>60</v>
      </c>
      <c r="J5375" s="29">
        <v>655.84</v>
      </c>
    </row>
    <row r="5376" spans="2:10" x14ac:dyDescent="0.25">
      <c r="B5376" s="12" t="s">
        <v>1613</v>
      </c>
      <c r="C5376" s="13">
        <v>720752</v>
      </c>
      <c r="D5376" s="12" t="s">
        <v>1611</v>
      </c>
      <c r="E5376" s="13" t="s">
        <v>2568</v>
      </c>
      <c r="F5376" s="28" t="s">
        <v>2624</v>
      </c>
      <c r="G5376" s="28" t="s">
        <v>2832</v>
      </c>
      <c r="H5376" s="28" t="s">
        <v>3193</v>
      </c>
      <c r="I5376" s="13">
        <v>60</v>
      </c>
      <c r="J5376" s="29">
        <v>712.34</v>
      </c>
    </row>
    <row r="5377" spans="2:10" x14ac:dyDescent="0.25">
      <c r="B5377" s="12" t="s">
        <v>1613</v>
      </c>
      <c r="C5377" s="13">
        <v>3006570</v>
      </c>
      <c r="D5377" s="12" t="s">
        <v>1926</v>
      </c>
      <c r="E5377" s="13" t="s">
        <v>2568</v>
      </c>
      <c r="F5377" s="28" t="s">
        <v>2624</v>
      </c>
      <c r="G5377" s="28" t="s">
        <v>2832</v>
      </c>
      <c r="H5377" s="28" t="s">
        <v>2990</v>
      </c>
      <c r="I5377" s="36">
        <v>60</v>
      </c>
      <c r="J5377" s="29">
        <v>712.34</v>
      </c>
    </row>
    <row r="5378" spans="2:10" x14ac:dyDescent="0.25">
      <c r="B5378" s="12" t="s">
        <v>1613</v>
      </c>
      <c r="C5378" s="13">
        <v>3008216</v>
      </c>
      <c r="D5378" s="12" t="s">
        <v>3055</v>
      </c>
      <c r="E5378" s="13" t="s">
        <v>2568</v>
      </c>
      <c r="F5378" s="28" t="s">
        <v>2624</v>
      </c>
      <c r="G5378" s="28" t="s">
        <v>2832</v>
      </c>
      <c r="H5378" s="28" t="s">
        <v>2983</v>
      </c>
      <c r="I5378" s="36">
        <v>60</v>
      </c>
      <c r="J5378" s="29">
        <v>712.34</v>
      </c>
    </row>
    <row r="5379" spans="2:10" x14ac:dyDescent="0.25">
      <c r="B5379" s="12" t="s">
        <v>1613</v>
      </c>
      <c r="C5379" s="13">
        <v>3005473</v>
      </c>
      <c r="D5379" s="12" t="s">
        <v>1615</v>
      </c>
      <c r="E5379" s="13" t="s">
        <v>2568</v>
      </c>
      <c r="F5379" s="28" t="s">
        <v>2624</v>
      </c>
      <c r="G5379" s="28" t="s">
        <v>2832</v>
      </c>
      <c r="H5379" s="28" t="s">
        <v>2976</v>
      </c>
      <c r="I5379" s="13">
        <v>60</v>
      </c>
      <c r="J5379" s="29">
        <v>712.34</v>
      </c>
    </row>
    <row r="5380" spans="2:10" x14ac:dyDescent="0.25">
      <c r="B5380" s="12" t="s">
        <v>1613</v>
      </c>
      <c r="C5380" s="13">
        <v>3006930</v>
      </c>
      <c r="D5380" s="12" t="s">
        <v>1957</v>
      </c>
      <c r="E5380" s="13" t="s">
        <v>2568</v>
      </c>
      <c r="F5380" s="28" t="s">
        <v>2624</v>
      </c>
      <c r="G5380" s="28" t="s">
        <v>2832</v>
      </c>
      <c r="H5380" s="28" t="s">
        <v>2978</v>
      </c>
      <c r="I5380" s="36">
        <v>60</v>
      </c>
      <c r="J5380" s="29">
        <v>712.34</v>
      </c>
    </row>
    <row r="5381" spans="2:10" x14ac:dyDescent="0.25">
      <c r="B5381" s="12" t="s">
        <v>1613</v>
      </c>
      <c r="C5381" s="13">
        <v>3004688</v>
      </c>
      <c r="D5381" s="12" t="s">
        <v>1610</v>
      </c>
      <c r="E5381" s="13" t="s">
        <v>2568</v>
      </c>
      <c r="F5381" s="28" t="s">
        <v>2624</v>
      </c>
      <c r="G5381" s="28" t="s">
        <v>2832</v>
      </c>
      <c r="H5381" s="28" t="s">
        <v>3193</v>
      </c>
      <c r="I5381" s="13">
        <v>60</v>
      </c>
      <c r="J5381" s="29">
        <v>712.34</v>
      </c>
    </row>
    <row r="5382" spans="2:10" x14ac:dyDescent="0.25">
      <c r="B5382" s="12" t="s">
        <v>1613</v>
      </c>
      <c r="C5382" s="13">
        <v>3008193</v>
      </c>
      <c r="D5382" s="12" t="s">
        <v>2905</v>
      </c>
      <c r="E5382" s="13" t="s">
        <v>2568</v>
      </c>
      <c r="F5382" s="28" t="s">
        <v>2624</v>
      </c>
      <c r="G5382" s="28" t="s">
        <v>2832</v>
      </c>
      <c r="H5382" s="28" t="s">
        <v>3216</v>
      </c>
      <c r="I5382" s="13">
        <v>60</v>
      </c>
      <c r="J5382" s="29">
        <v>712.34</v>
      </c>
    </row>
    <row r="5383" spans="2:10" x14ac:dyDescent="0.25">
      <c r="B5383" s="12" t="s">
        <v>1613</v>
      </c>
      <c r="C5383" s="13">
        <v>3010497</v>
      </c>
      <c r="D5383" s="12" t="s">
        <v>3610</v>
      </c>
      <c r="E5383" s="13" t="s">
        <v>2568</v>
      </c>
      <c r="F5383" s="28" t="s">
        <v>2624</v>
      </c>
      <c r="G5383" s="28" t="s">
        <v>2832</v>
      </c>
      <c r="H5383" s="28" t="s">
        <v>3233</v>
      </c>
      <c r="I5383" s="13">
        <v>60</v>
      </c>
      <c r="J5383" s="29">
        <v>712.34</v>
      </c>
    </row>
    <row r="5384" spans="2:10" x14ac:dyDescent="0.25">
      <c r="B5384" s="12" t="s">
        <v>1609</v>
      </c>
      <c r="C5384" s="13">
        <v>721190</v>
      </c>
      <c r="D5384" s="12" t="s">
        <v>1611</v>
      </c>
      <c r="E5384" s="13" t="s">
        <v>2568</v>
      </c>
      <c r="F5384" s="28" t="s">
        <v>2594</v>
      </c>
      <c r="G5384" s="28" t="s">
        <v>2832</v>
      </c>
      <c r="H5384" s="28" t="s">
        <v>3193</v>
      </c>
      <c r="I5384" s="13">
        <v>60</v>
      </c>
      <c r="J5384" s="29">
        <v>655.84</v>
      </c>
    </row>
    <row r="5385" spans="2:10" x14ac:dyDescent="0.25">
      <c r="B5385" s="12" t="s">
        <v>1609</v>
      </c>
      <c r="C5385" s="13">
        <v>3006568</v>
      </c>
      <c r="D5385" s="12" t="s">
        <v>1926</v>
      </c>
      <c r="E5385" s="13" t="s">
        <v>2568</v>
      </c>
      <c r="F5385" s="28" t="s">
        <v>2594</v>
      </c>
      <c r="G5385" s="28" t="s">
        <v>2832</v>
      </c>
      <c r="H5385" s="28" t="s">
        <v>2990</v>
      </c>
      <c r="I5385" s="36">
        <v>60</v>
      </c>
      <c r="J5385" s="29">
        <v>655.84</v>
      </c>
    </row>
    <row r="5386" spans="2:10" x14ac:dyDescent="0.25">
      <c r="B5386" s="12" t="s">
        <v>1609</v>
      </c>
      <c r="C5386" s="13">
        <v>3005471</v>
      </c>
      <c r="D5386" s="12" t="s">
        <v>1615</v>
      </c>
      <c r="E5386" s="13" t="s">
        <v>2568</v>
      </c>
      <c r="F5386" s="28" t="s">
        <v>2594</v>
      </c>
      <c r="G5386" s="28" t="s">
        <v>2832</v>
      </c>
      <c r="H5386" s="28" t="s">
        <v>2976</v>
      </c>
      <c r="I5386" s="13">
        <v>60</v>
      </c>
      <c r="J5386" s="29">
        <v>655.84</v>
      </c>
    </row>
    <row r="5387" spans="2:10" x14ac:dyDescent="0.25">
      <c r="B5387" s="12" t="s">
        <v>1609</v>
      </c>
      <c r="C5387" s="13">
        <v>3006928</v>
      </c>
      <c r="D5387" s="12" t="s">
        <v>1955</v>
      </c>
      <c r="E5387" s="13" t="s">
        <v>2568</v>
      </c>
      <c r="F5387" s="28" t="s">
        <v>2594</v>
      </c>
      <c r="G5387" s="28" t="s">
        <v>2832</v>
      </c>
      <c r="H5387" s="28" t="s">
        <v>2978</v>
      </c>
      <c r="I5387" s="36">
        <v>60</v>
      </c>
      <c r="J5387" s="29">
        <v>655.84</v>
      </c>
    </row>
    <row r="5388" spans="2:10" x14ac:dyDescent="0.25">
      <c r="B5388" s="12" t="s">
        <v>1609</v>
      </c>
      <c r="C5388" s="13">
        <v>3004686</v>
      </c>
      <c r="D5388" s="12" t="s">
        <v>1610</v>
      </c>
      <c r="E5388" s="13" t="s">
        <v>2568</v>
      </c>
      <c r="F5388" s="28" t="s">
        <v>2594</v>
      </c>
      <c r="G5388" s="28" t="s">
        <v>2832</v>
      </c>
      <c r="H5388" s="28" t="s">
        <v>3193</v>
      </c>
      <c r="I5388" s="13">
        <v>60</v>
      </c>
      <c r="J5388" s="29">
        <v>655.84</v>
      </c>
    </row>
    <row r="5389" spans="2:10" x14ac:dyDescent="0.25">
      <c r="B5389" s="12" t="s">
        <v>1609</v>
      </c>
      <c r="C5389" s="13">
        <v>3008191</v>
      </c>
      <c r="D5389" s="12" t="s">
        <v>2905</v>
      </c>
      <c r="E5389" s="13" t="s">
        <v>2568</v>
      </c>
      <c r="F5389" s="28" t="s">
        <v>2594</v>
      </c>
      <c r="G5389" s="28" t="s">
        <v>2832</v>
      </c>
      <c r="H5389" s="28" t="s">
        <v>3216</v>
      </c>
      <c r="I5389" s="13">
        <v>60</v>
      </c>
      <c r="J5389" s="29">
        <v>655.84</v>
      </c>
    </row>
    <row r="5390" spans="2:10" x14ac:dyDescent="0.25">
      <c r="B5390" s="12" t="s">
        <v>1609</v>
      </c>
      <c r="C5390" s="13">
        <v>3010495</v>
      </c>
      <c r="D5390" s="12" t="s">
        <v>3610</v>
      </c>
      <c r="E5390" s="13" t="s">
        <v>2568</v>
      </c>
      <c r="F5390" s="28" t="s">
        <v>2594</v>
      </c>
      <c r="G5390" s="28" t="s">
        <v>2832</v>
      </c>
      <c r="H5390" s="28" t="s">
        <v>3233</v>
      </c>
      <c r="I5390" s="13">
        <v>60</v>
      </c>
      <c r="J5390" s="29">
        <v>655.84</v>
      </c>
    </row>
    <row r="5391" spans="2:10" x14ac:dyDescent="0.25">
      <c r="B5391" s="12" t="s">
        <v>3513</v>
      </c>
      <c r="C5391" s="13">
        <v>723718</v>
      </c>
      <c r="D5391" s="12" t="s">
        <v>3514</v>
      </c>
      <c r="E5391" s="13" t="s">
        <v>3532</v>
      </c>
      <c r="F5391" s="28" t="s">
        <v>2663</v>
      </c>
      <c r="G5391" s="28" t="s">
        <v>2873</v>
      </c>
      <c r="H5391" s="28" t="s">
        <v>3533</v>
      </c>
      <c r="I5391" s="13">
        <v>1</v>
      </c>
      <c r="J5391" s="29">
        <v>63.15</v>
      </c>
    </row>
    <row r="5392" spans="2:10" x14ac:dyDescent="0.25">
      <c r="B5392" s="12" t="s">
        <v>3513</v>
      </c>
      <c r="C5392" s="13">
        <v>821934</v>
      </c>
      <c r="D5392" s="12" t="s">
        <v>3515</v>
      </c>
      <c r="E5392" s="13" t="s">
        <v>3532</v>
      </c>
      <c r="F5392" s="28">
        <v>1E-3</v>
      </c>
      <c r="G5392" s="28" t="s">
        <v>2873</v>
      </c>
      <c r="H5392" s="28" t="s">
        <v>3172</v>
      </c>
      <c r="I5392" s="13">
        <v>1</v>
      </c>
      <c r="J5392" s="29">
        <v>63.15</v>
      </c>
    </row>
    <row r="5393" spans="2:10" x14ac:dyDescent="0.25">
      <c r="B5393" s="12" t="s">
        <v>790</v>
      </c>
      <c r="C5393" s="13">
        <v>708709</v>
      </c>
      <c r="D5393" s="12" t="s">
        <v>5604</v>
      </c>
      <c r="E5393" s="13" t="s">
        <v>2569</v>
      </c>
      <c r="F5393" s="28" t="s">
        <v>2720</v>
      </c>
      <c r="G5393" s="28" t="s">
        <v>2834</v>
      </c>
      <c r="H5393" s="28" t="s">
        <v>2983</v>
      </c>
      <c r="I5393" s="13">
        <v>200</v>
      </c>
      <c r="J5393" s="29">
        <v>126.81666666666666</v>
      </c>
    </row>
    <row r="5394" spans="2:10" x14ac:dyDescent="0.25">
      <c r="B5394" s="12" t="s">
        <v>790</v>
      </c>
      <c r="C5394" s="13">
        <v>703713</v>
      </c>
      <c r="D5394" s="12" t="s">
        <v>5605</v>
      </c>
      <c r="E5394" s="13" t="s">
        <v>2569</v>
      </c>
      <c r="F5394" s="28" t="s">
        <v>2720</v>
      </c>
      <c r="G5394" s="28" t="s">
        <v>2834</v>
      </c>
      <c r="H5394" s="28" t="s">
        <v>2978</v>
      </c>
      <c r="I5394" s="13">
        <v>200</v>
      </c>
      <c r="J5394" s="29">
        <v>126.81666666666666</v>
      </c>
    </row>
    <row r="5395" spans="2:10" x14ac:dyDescent="0.25">
      <c r="B5395" s="12" t="s">
        <v>790</v>
      </c>
      <c r="C5395" s="13">
        <v>704039</v>
      </c>
      <c r="D5395" s="12" t="s">
        <v>5606</v>
      </c>
      <c r="E5395" s="13" t="s">
        <v>2569</v>
      </c>
      <c r="F5395" s="28" t="s">
        <v>2720</v>
      </c>
      <c r="G5395" s="28" t="s">
        <v>2833</v>
      </c>
      <c r="H5395" s="28" t="s">
        <v>3166</v>
      </c>
      <c r="I5395" s="13">
        <v>200</v>
      </c>
      <c r="J5395" s="29">
        <v>126.81666666666666</v>
      </c>
    </row>
    <row r="5396" spans="2:10" x14ac:dyDescent="0.25">
      <c r="B5396" s="12" t="s">
        <v>790</v>
      </c>
      <c r="C5396" s="13">
        <v>710634</v>
      </c>
      <c r="D5396" s="12" t="s">
        <v>5607</v>
      </c>
      <c r="E5396" s="13" t="s">
        <v>2569</v>
      </c>
      <c r="F5396" s="28" t="s">
        <v>2720</v>
      </c>
      <c r="G5396" s="28" t="s">
        <v>2833</v>
      </c>
      <c r="H5396" s="28" t="s">
        <v>3148</v>
      </c>
      <c r="I5396" s="13">
        <v>200</v>
      </c>
      <c r="J5396" s="29">
        <v>126.81666666666666</v>
      </c>
    </row>
    <row r="5397" spans="2:10" x14ac:dyDescent="0.25">
      <c r="B5397" s="12" t="s">
        <v>790</v>
      </c>
      <c r="C5397" s="13">
        <v>715970</v>
      </c>
      <c r="D5397" s="12" t="s">
        <v>5608</v>
      </c>
      <c r="E5397" s="13" t="s">
        <v>2569</v>
      </c>
      <c r="F5397" s="28" t="s">
        <v>2720</v>
      </c>
      <c r="G5397" s="28" t="s">
        <v>2834</v>
      </c>
      <c r="H5397" s="28" t="s">
        <v>3170</v>
      </c>
      <c r="I5397" s="13">
        <v>200</v>
      </c>
      <c r="J5397" s="29">
        <v>126.81666666666666</v>
      </c>
    </row>
    <row r="5398" spans="2:10" x14ac:dyDescent="0.25">
      <c r="B5398" s="12" t="s">
        <v>790</v>
      </c>
      <c r="C5398" s="13">
        <v>794236</v>
      </c>
      <c r="D5398" s="12" t="s">
        <v>5609</v>
      </c>
      <c r="E5398" s="13" t="s">
        <v>2569</v>
      </c>
      <c r="F5398" s="28" t="s">
        <v>2720</v>
      </c>
      <c r="G5398" s="28" t="s">
        <v>2834</v>
      </c>
      <c r="H5398" s="28" t="s">
        <v>3150</v>
      </c>
      <c r="I5398" s="13">
        <v>200</v>
      </c>
      <c r="J5398" s="29">
        <v>126.81666666666666</v>
      </c>
    </row>
    <row r="5399" spans="2:10" x14ac:dyDescent="0.25">
      <c r="B5399" s="12" t="s">
        <v>791</v>
      </c>
      <c r="C5399" s="13">
        <v>715992</v>
      </c>
      <c r="D5399" s="12" t="s">
        <v>5610</v>
      </c>
      <c r="E5399" s="13" t="s">
        <v>2570</v>
      </c>
      <c r="F5399" s="28" t="s">
        <v>2829</v>
      </c>
      <c r="G5399" s="28" t="s">
        <v>2832</v>
      </c>
      <c r="H5399" s="28" t="s">
        <v>3151</v>
      </c>
      <c r="I5399" s="13">
        <v>60</v>
      </c>
      <c r="J5399" s="29">
        <v>415.76</v>
      </c>
    </row>
    <row r="5400" spans="2:10" x14ac:dyDescent="0.25">
      <c r="B5400" s="12" t="s">
        <v>791</v>
      </c>
      <c r="C5400" s="13">
        <v>703627</v>
      </c>
      <c r="D5400" s="12" t="s">
        <v>5611</v>
      </c>
      <c r="E5400" s="13" t="s">
        <v>2570</v>
      </c>
      <c r="F5400" s="28" t="s">
        <v>2829</v>
      </c>
      <c r="G5400" s="28" t="s">
        <v>2832</v>
      </c>
      <c r="H5400" s="28" t="s">
        <v>2978</v>
      </c>
      <c r="I5400" s="13">
        <v>60</v>
      </c>
      <c r="J5400" s="29">
        <v>415.76</v>
      </c>
    </row>
    <row r="5401" spans="2:10" x14ac:dyDescent="0.25">
      <c r="B5401" s="12" t="s">
        <v>791</v>
      </c>
      <c r="C5401" s="13">
        <v>707300</v>
      </c>
      <c r="D5401" s="12" t="s">
        <v>5612</v>
      </c>
      <c r="E5401" s="13" t="s">
        <v>2570</v>
      </c>
      <c r="F5401" s="28" t="s">
        <v>2829</v>
      </c>
      <c r="G5401" s="28" t="s">
        <v>2832</v>
      </c>
      <c r="H5401" s="28" t="s">
        <v>2976</v>
      </c>
      <c r="I5401" s="13">
        <v>60</v>
      </c>
      <c r="J5401" s="29">
        <v>415.76</v>
      </c>
    </row>
    <row r="5402" spans="2:10" x14ac:dyDescent="0.25">
      <c r="B5402" s="12" t="s">
        <v>791</v>
      </c>
      <c r="C5402" s="13">
        <v>875821</v>
      </c>
      <c r="D5402" s="12" t="s">
        <v>5613</v>
      </c>
      <c r="E5402" s="13" t="s">
        <v>2570</v>
      </c>
      <c r="F5402" s="28" t="s">
        <v>2829</v>
      </c>
      <c r="G5402" s="28" t="s">
        <v>2832</v>
      </c>
      <c r="H5402" s="28" t="s">
        <v>3150</v>
      </c>
      <c r="I5402" s="13">
        <v>60</v>
      </c>
      <c r="J5402" s="29">
        <v>415.76</v>
      </c>
    </row>
    <row r="5403" spans="2:10" x14ac:dyDescent="0.25">
      <c r="B5403" s="12" t="s">
        <v>791</v>
      </c>
      <c r="C5403" s="13">
        <v>715669</v>
      </c>
      <c r="D5403" s="12" t="s">
        <v>5614</v>
      </c>
      <c r="E5403" s="13" t="s">
        <v>2570</v>
      </c>
      <c r="F5403" s="28" t="s">
        <v>2829</v>
      </c>
      <c r="G5403" s="28" t="s">
        <v>2832</v>
      </c>
      <c r="H5403" s="28" t="s">
        <v>2977</v>
      </c>
      <c r="I5403" s="13">
        <v>60</v>
      </c>
      <c r="J5403" s="29">
        <v>415.76</v>
      </c>
    </row>
    <row r="5404" spans="2:10" x14ac:dyDescent="0.25">
      <c r="B5404" s="12" t="s">
        <v>791</v>
      </c>
      <c r="C5404" s="13">
        <v>718081</v>
      </c>
      <c r="D5404" s="12" t="s">
        <v>792</v>
      </c>
      <c r="E5404" s="13" t="s">
        <v>2570</v>
      </c>
      <c r="F5404" s="28" t="s">
        <v>2829</v>
      </c>
      <c r="G5404" s="28" t="s">
        <v>2832</v>
      </c>
      <c r="H5404" s="28" t="s">
        <v>3167</v>
      </c>
      <c r="I5404" s="13">
        <v>60</v>
      </c>
      <c r="J5404" s="29">
        <v>415.76</v>
      </c>
    </row>
    <row r="5405" spans="2:10" x14ac:dyDescent="0.25">
      <c r="B5405" s="12" t="s">
        <v>791</v>
      </c>
      <c r="C5405" s="13">
        <v>710596</v>
      </c>
      <c r="D5405" s="12" t="s">
        <v>5615</v>
      </c>
      <c r="E5405" s="13" t="s">
        <v>2570</v>
      </c>
      <c r="F5405" s="28" t="s">
        <v>2829</v>
      </c>
      <c r="G5405" s="28" t="s">
        <v>2832</v>
      </c>
      <c r="H5405" s="28" t="s">
        <v>3148</v>
      </c>
      <c r="I5405" s="13">
        <v>60</v>
      </c>
      <c r="J5405" s="29">
        <v>415.76</v>
      </c>
    </row>
    <row r="5406" spans="2:10" x14ac:dyDescent="0.25">
      <c r="B5406" s="12" t="s">
        <v>791</v>
      </c>
      <c r="C5406" s="13">
        <v>723893</v>
      </c>
      <c r="D5406" s="12" t="s">
        <v>5616</v>
      </c>
      <c r="E5406" s="13" t="s">
        <v>2570</v>
      </c>
      <c r="F5406" s="28" t="s">
        <v>2829</v>
      </c>
      <c r="G5406" s="28" t="s">
        <v>2832</v>
      </c>
      <c r="H5406" s="28" t="s">
        <v>2988</v>
      </c>
      <c r="I5406" s="13">
        <v>60</v>
      </c>
      <c r="J5406" s="29">
        <v>415.76</v>
      </c>
    </row>
    <row r="5407" spans="2:10" x14ac:dyDescent="0.25">
      <c r="B5407" s="12" t="s">
        <v>791</v>
      </c>
      <c r="C5407" s="13">
        <v>707971</v>
      </c>
      <c r="D5407" s="12" t="s">
        <v>5617</v>
      </c>
      <c r="E5407" s="13" t="s">
        <v>2570</v>
      </c>
      <c r="F5407" s="28" t="s">
        <v>2829</v>
      </c>
      <c r="G5407" s="28" t="s">
        <v>2832</v>
      </c>
      <c r="H5407" s="28" t="s">
        <v>3077</v>
      </c>
      <c r="I5407" s="13">
        <v>60</v>
      </c>
      <c r="J5407" s="29">
        <v>415.76</v>
      </c>
    </row>
    <row r="5408" spans="2:10" x14ac:dyDescent="0.25">
      <c r="B5408" s="12" t="s">
        <v>791</v>
      </c>
      <c r="C5408" s="13">
        <v>720618</v>
      </c>
      <c r="D5408" s="12" t="s">
        <v>793</v>
      </c>
      <c r="E5408" s="13" t="s">
        <v>2570</v>
      </c>
      <c r="F5408" s="28" t="s">
        <v>2829</v>
      </c>
      <c r="G5408" s="28" t="s">
        <v>2832</v>
      </c>
      <c r="H5408" s="28" t="s">
        <v>3149</v>
      </c>
      <c r="I5408" s="13">
        <v>60</v>
      </c>
      <c r="J5408" s="29">
        <v>415.76</v>
      </c>
    </row>
    <row r="5409" spans="2:10" x14ac:dyDescent="0.25">
      <c r="B5409" s="12" t="s">
        <v>1801</v>
      </c>
      <c r="C5409" s="13">
        <v>703465</v>
      </c>
      <c r="D5409" s="12" t="s">
        <v>5618</v>
      </c>
      <c r="E5409" s="13" t="s">
        <v>2571</v>
      </c>
      <c r="F5409" s="28" t="s">
        <v>2624</v>
      </c>
      <c r="G5409" s="28" t="s">
        <v>2839</v>
      </c>
      <c r="H5409" s="28" t="s">
        <v>3168</v>
      </c>
      <c r="I5409" s="13">
        <v>60</v>
      </c>
      <c r="J5409" s="29">
        <v>334.85</v>
      </c>
    </row>
    <row r="5410" spans="2:10" x14ac:dyDescent="0.25">
      <c r="B5410" s="12" t="s">
        <v>1801</v>
      </c>
      <c r="C5410" s="13">
        <v>3005307</v>
      </c>
      <c r="D5410" s="12" t="s">
        <v>5619</v>
      </c>
      <c r="E5410" s="13" t="s">
        <v>2571</v>
      </c>
      <c r="F5410" s="28" t="s">
        <v>2624</v>
      </c>
      <c r="G5410" s="28" t="s">
        <v>2839</v>
      </c>
      <c r="H5410" s="28" t="s">
        <v>2988</v>
      </c>
      <c r="I5410" s="13">
        <v>60</v>
      </c>
      <c r="J5410" s="29">
        <v>334.85</v>
      </c>
    </row>
    <row r="5411" spans="2:10" x14ac:dyDescent="0.25">
      <c r="B5411" s="12" t="s">
        <v>1802</v>
      </c>
      <c r="C5411" s="13">
        <v>703468</v>
      </c>
      <c r="D5411" s="12" t="s">
        <v>5618</v>
      </c>
      <c r="E5411" s="13" t="s">
        <v>2571</v>
      </c>
      <c r="F5411" s="28" t="s">
        <v>2622</v>
      </c>
      <c r="G5411" s="28" t="s">
        <v>2839</v>
      </c>
      <c r="H5411" s="28" t="s">
        <v>3168</v>
      </c>
      <c r="I5411" s="13">
        <v>60</v>
      </c>
      <c r="J5411" s="29">
        <v>360.21</v>
      </c>
    </row>
    <row r="5412" spans="2:10" x14ac:dyDescent="0.25">
      <c r="B5412" s="12" t="s">
        <v>1802</v>
      </c>
      <c r="C5412" s="13">
        <v>3005308</v>
      </c>
      <c r="D5412" s="12" t="s">
        <v>5619</v>
      </c>
      <c r="E5412" s="13" t="s">
        <v>2571</v>
      </c>
      <c r="F5412" s="28" t="s">
        <v>2622</v>
      </c>
      <c r="G5412" s="28" t="s">
        <v>2839</v>
      </c>
      <c r="H5412" s="28" t="s">
        <v>2988</v>
      </c>
      <c r="I5412" s="13">
        <v>60</v>
      </c>
      <c r="J5412" s="29">
        <v>360.21</v>
      </c>
    </row>
    <row r="5413" spans="2:10" x14ac:dyDescent="0.25">
      <c r="B5413" s="12" t="s">
        <v>1803</v>
      </c>
      <c r="C5413" s="13">
        <v>703475</v>
      </c>
      <c r="D5413" s="12" t="s">
        <v>5618</v>
      </c>
      <c r="E5413" s="13" t="s">
        <v>2571</v>
      </c>
      <c r="F5413" s="28" t="s">
        <v>2623</v>
      </c>
      <c r="G5413" s="28" t="s">
        <v>2839</v>
      </c>
      <c r="H5413" s="28" t="s">
        <v>3168</v>
      </c>
      <c r="I5413" s="13">
        <v>60</v>
      </c>
      <c r="J5413" s="29">
        <v>481.98</v>
      </c>
    </row>
    <row r="5414" spans="2:10" x14ac:dyDescent="0.25">
      <c r="B5414" s="12" t="s">
        <v>1803</v>
      </c>
      <c r="C5414" s="13">
        <v>3005309</v>
      </c>
      <c r="D5414" s="12" t="s">
        <v>5619</v>
      </c>
      <c r="E5414" s="13" t="s">
        <v>2571</v>
      </c>
      <c r="F5414" s="28" t="s">
        <v>2623</v>
      </c>
      <c r="G5414" s="28" t="s">
        <v>2839</v>
      </c>
      <c r="H5414" s="28" t="s">
        <v>2988</v>
      </c>
      <c r="I5414" s="13">
        <v>60</v>
      </c>
      <c r="J5414" s="29">
        <v>481.98</v>
      </c>
    </row>
    <row r="5415" spans="2:10" x14ac:dyDescent="0.25">
      <c r="B5415" s="12" t="s">
        <v>1804</v>
      </c>
      <c r="C5415" s="13">
        <v>703476</v>
      </c>
      <c r="D5415" s="12" t="s">
        <v>5618</v>
      </c>
      <c r="E5415" s="13" t="s">
        <v>2571</v>
      </c>
      <c r="F5415" s="28" t="s">
        <v>2615</v>
      </c>
      <c r="G5415" s="28" t="s">
        <v>2839</v>
      </c>
      <c r="H5415" s="28" t="s">
        <v>3168</v>
      </c>
      <c r="I5415" s="13">
        <v>60</v>
      </c>
      <c r="J5415" s="29">
        <v>573.30999999999995</v>
      </c>
    </row>
    <row r="5416" spans="2:10" x14ac:dyDescent="0.25">
      <c r="B5416" s="12" t="s">
        <v>1804</v>
      </c>
      <c r="C5416" s="13">
        <v>3005310</v>
      </c>
      <c r="D5416" s="12" t="s">
        <v>5619</v>
      </c>
      <c r="E5416" s="13" t="s">
        <v>2571</v>
      </c>
      <c r="F5416" s="28" t="s">
        <v>2615</v>
      </c>
      <c r="G5416" s="28" t="s">
        <v>2839</v>
      </c>
      <c r="H5416" s="28" t="s">
        <v>2988</v>
      </c>
      <c r="I5416" s="13">
        <v>60</v>
      </c>
      <c r="J5416" s="29">
        <v>573.30999999999995</v>
      </c>
    </row>
    <row r="5417" spans="2:10" x14ac:dyDescent="0.25">
      <c r="B5417" s="12" t="s">
        <v>1027</v>
      </c>
      <c r="C5417" s="13">
        <v>3000601</v>
      </c>
      <c r="D5417" s="12" t="s">
        <v>5620</v>
      </c>
      <c r="E5417" s="13" t="s">
        <v>2572</v>
      </c>
      <c r="F5417" s="28" t="s">
        <v>2830</v>
      </c>
      <c r="G5417" s="28" t="s">
        <v>2844</v>
      </c>
      <c r="H5417" s="28" t="s">
        <v>3159</v>
      </c>
      <c r="I5417" s="13">
        <v>1</v>
      </c>
      <c r="J5417" s="29">
        <v>488.75</v>
      </c>
    </row>
    <row r="5418" spans="2:10" x14ac:dyDescent="0.25">
      <c r="B5418" s="12" t="s">
        <v>1027</v>
      </c>
      <c r="C5418" s="13">
        <v>3000051</v>
      </c>
      <c r="D5418" s="12" t="s">
        <v>5621</v>
      </c>
      <c r="E5418" s="13" t="s">
        <v>2572</v>
      </c>
      <c r="F5418" s="28" t="s">
        <v>2830</v>
      </c>
      <c r="G5418" s="28" t="s">
        <v>2844</v>
      </c>
      <c r="H5418" s="28" t="s">
        <v>3152</v>
      </c>
      <c r="I5418" s="13">
        <v>1</v>
      </c>
      <c r="J5418" s="29">
        <v>488.75</v>
      </c>
    </row>
    <row r="5419" spans="2:10" x14ac:dyDescent="0.25">
      <c r="B5419" s="12" t="s">
        <v>1027</v>
      </c>
      <c r="C5419" s="13">
        <v>715952</v>
      </c>
      <c r="D5419" s="12" t="s">
        <v>1028</v>
      </c>
      <c r="E5419" s="13" t="s">
        <v>2572</v>
      </c>
      <c r="F5419" s="28" t="s">
        <v>2830</v>
      </c>
      <c r="G5419" s="28" t="s">
        <v>2844</v>
      </c>
      <c r="H5419" s="28" t="s">
        <v>3077</v>
      </c>
      <c r="I5419" s="13">
        <v>1</v>
      </c>
      <c r="J5419" s="29">
        <v>488.75</v>
      </c>
    </row>
    <row r="5420" spans="2:10" x14ac:dyDescent="0.25">
      <c r="B5420" s="12" t="s">
        <v>1027</v>
      </c>
      <c r="C5420" s="13">
        <v>720613</v>
      </c>
      <c r="D5420" s="12" t="s">
        <v>5622</v>
      </c>
      <c r="E5420" s="13" t="s">
        <v>2572</v>
      </c>
      <c r="F5420" s="28" t="s">
        <v>2830</v>
      </c>
      <c r="G5420" s="28" t="s">
        <v>2844</v>
      </c>
      <c r="H5420" s="28" t="s">
        <v>3157</v>
      </c>
      <c r="I5420" s="13">
        <v>1</v>
      </c>
      <c r="J5420" s="29">
        <v>488.75</v>
      </c>
    </row>
    <row r="5421" spans="2:10" x14ac:dyDescent="0.25">
      <c r="B5421" s="12" t="s">
        <v>1027</v>
      </c>
      <c r="C5421" s="13">
        <v>3006979</v>
      </c>
      <c r="D5421" s="12" t="s">
        <v>5623</v>
      </c>
      <c r="E5421" s="13" t="s">
        <v>2572</v>
      </c>
      <c r="F5421" s="28" t="s">
        <v>2830</v>
      </c>
      <c r="G5421" s="28" t="s">
        <v>2844</v>
      </c>
      <c r="H5421" s="28" t="s">
        <v>3223</v>
      </c>
      <c r="I5421" s="36">
        <v>1</v>
      </c>
      <c r="J5421" s="29">
        <v>488.75</v>
      </c>
    </row>
    <row r="5422" spans="2:10" x14ac:dyDescent="0.25">
      <c r="B5422" s="12" t="s">
        <v>1027</v>
      </c>
      <c r="C5422" s="13">
        <v>3005917</v>
      </c>
      <c r="D5422" s="12" t="s">
        <v>5624</v>
      </c>
      <c r="E5422" s="13" t="s">
        <v>2572</v>
      </c>
      <c r="F5422" s="28" t="s">
        <v>2830</v>
      </c>
      <c r="G5422" s="28" t="s">
        <v>2844</v>
      </c>
      <c r="H5422" s="28" t="s">
        <v>2977</v>
      </c>
      <c r="I5422" s="13">
        <v>1</v>
      </c>
      <c r="J5422" s="29">
        <v>488.75</v>
      </c>
    </row>
    <row r="5423" spans="2:10" x14ac:dyDescent="0.25">
      <c r="B5423" s="12" t="s">
        <v>1027</v>
      </c>
      <c r="C5423" s="13">
        <v>717192</v>
      </c>
      <c r="D5423" s="12" t="s">
        <v>1767</v>
      </c>
      <c r="E5423" s="13" t="s">
        <v>2572</v>
      </c>
      <c r="F5423" s="28" t="s">
        <v>2830</v>
      </c>
      <c r="G5423" s="28" t="s">
        <v>2844</v>
      </c>
      <c r="H5423" s="28" t="s">
        <v>2976</v>
      </c>
      <c r="I5423" s="13">
        <v>1</v>
      </c>
      <c r="J5423" s="29">
        <v>488.75</v>
      </c>
    </row>
    <row r="5424" spans="2:10" x14ac:dyDescent="0.25">
      <c r="B5424" s="12" t="s">
        <v>1027</v>
      </c>
      <c r="C5424" s="13">
        <v>708533</v>
      </c>
      <c r="D5424" s="12" t="s">
        <v>1029</v>
      </c>
      <c r="E5424" s="13" t="s">
        <v>2572</v>
      </c>
      <c r="F5424" s="28" t="s">
        <v>2675</v>
      </c>
      <c r="G5424" s="28" t="s">
        <v>2844</v>
      </c>
      <c r="H5424" s="28" t="s">
        <v>3172</v>
      </c>
      <c r="I5424" s="13">
        <v>1</v>
      </c>
      <c r="J5424" s="29">
        <v>488.75</v>
      </c>
    </row>
    <row r="5425" spans="2:10" x14ac:dyDescent="0.25">
      <c r="B5425" s="12" t="s">
        <v>1027</v>
      </c>
      <c r="C5425" s="13">
        <v>3001686</v>
      </c>
      <c r="D5425" s="12" t="s">
        <v>1766</v>
      </c>
      <c r="E5425" s="13" t="s">
        <v>2572</v>
      </c>
      <c r="F5425" s="28" t="s">
        <v>2830</v>
      </c>
      <c r="G5425" s="28" t="s">
        <v>2844</v>
      </c>
      <c r="H5425" s="28" t="s">
        <v>3165</v>
      </c>
      <c r="I5425" s="13">
        <v>1</v>
      </c>
      <c r="J5425" s="29">
        <v>488.75</v>
      </c>
    </row>
    <row r="5426" spans="2:10" x14ac:dyDescent="0.25">
      <c r="B5426" s="12" t="s">
        <v>1805</v>
      </c>
      <c r="C5426" s="13">
        <v>709787</v>
      </c>
      <c r="D5426" s="12" t="s">
        <v>5625</v>
      </c>
      <c r="E5426" s="13" t="s">
        <v>2572</v>
      </c>
      <c r="F5426" s="28" t="s">
        <v>2831</v>
      </c>
      <c r="G5426" s="28" t="s">
        <v>2844</v>
      </c>
      <c r="H5426" s="28" t="s">
        <v>3172</v>
      </c>
      <c r="I5426" s="13">
        <v>1</v>
      </c>
      <c r="J5426" s="29">
        <v>2186.09</v>
      </c>
    </row>
    <row r="5427" spans="2:10" x14ac:dyDescent="0.25">
      <c r="B5427" s="12" t="s">
        <v>1805</v>
      </c>
      <c r="C5427" s="13">
        <v>723577</v>
      </c>
      <c r="D5427" s="12" t="s">
        <v>5626</v>
      </c>
      <c r="E5427" s="13" t="s">
        <v>2572</v>
      </c>
      <c r="F5427" s="28" t="s">
        <v>2831</v>
      </c>
      <c r="G5427" s="28" t="s">
        <v>2844</v>
      </c>
      <c r="H5427" s="28" t="s">
        <v>3159</v>
      </c>
      <c r="I5427" s="13">
        <v>1</v>
      </c>
      <c r="J5427" s="29">
        <v>2186.09</v>
      </c>
    </row>
    <row r="5428" spans="2:10" x14ac:dyDescent="0.25">
      <c r="B5428" s="12" t="s">
        <v>794</v>
      </c>
      <c r="C5428" s="13">
        <v>724011</v>
      </c>
      <c r="D5428" s="12" t="s">
        <v>796</v>
      </c>
      <c r="E5428" s="13" t="s">
        <v>2573</v>
      </c>
      <c r="F5428" s="28" t="s">
        <v>2612</v>
      </c>
      <c r="G5428" s="28" t="s">
        <v>2870</v>
      </c>
      <c r="H5428" s="28" t="s">
        <v>3105</v>
      </c>
      <c r="I5428" s="13">
        <v>6</v>
      </c>
      <c r="J5428" s="29">
        <v>239.65</v>
      </c>
    </row>
    <row r="5429" spans="2:10" x14ac:dyDescent="0.25">
      <c r="B5429" s="12" t="s">
        <v>794</v>
      </c>
      <c r="C5429" s="13">
        <v>897005</v>
      </c>
      <c r="D5429" s="12" t="s">
        <v>795</v>
      </c>
      <c r="E5429" s="13" t="s">
        <v>2573</v>
      </c>
      <c r="F5429" s="28" t="s">
        <v>2612</v>
      </c>
      <c r="G5429" s="28" t="s">
        <v>2867</v>
      </c>
      <c r="H5429" s="28" t="s">
        <v>3188</v>
      </c>
      <c r="I5429" s="13">
        <v>6</v>
      </c>
      <c r="J5429" s="29">
        <v>239.65</v>
      </c>
    </row>
    <row r="5430" spans="2:10" x14ac:dyDescent="0.25">
      <c r="B5430" s="12" t="s">
        <v>797</v>
      </c>
      <c r="C5430" s="13">
        <v>703809</v>
      </c>
      <c r="D5430" s="12" t="s">
        <v>5627</v>
      </c>
      <c r="E5430" s="13" t="s">
        <v>2574</v>
      </c>
      <c r="F5430" s="28" t="s">
        <v>2588</v>
      </c>
      <c r="G5430" s="28" t="s">
        <v>2832</v>
      </c>
      <c r="H5430" s="28" t="s">
        <v>2983</v>
      </c>
      <c r="I5430" s="13">
        <v>30</v>
      </c>
      <c r="J5430" s="29">
        <v>125.35</v>
      </c>
    </row>
    <row r="5431" spans="2:10" x14ac:dyDescent="0.25">
      <c r="B5431" s="12" t="s">
        <v>797</v>
      </c>
      <c r="C5431" s="13">
        <v>703384</v>
      </c>
      <c r="D5431" s="12" t="s">
        <v>5628</v>
      </c>
      <c r="E5431" s="13" t="s">
        <v>2574</v>
      </c>
      <c r="F5431" s="28" t="s">
        <v>2588</v>
      </c>
      <c r="G5431" s="28" t="s">
        <v>2832</v>
      </c>
      <c r="H5431" s="28" t="s">
        <v>2985</v>
      </c>
      <c r="I5431" s="13">
        <v>30</v>
      </c>
      <c r="J5431" s="29">
        <v>125.35</v>
      </c>
    </row>
    <row r="5432" spans="2:10" x14ac:dyDescent="0.25">
      <c r="B5432" s="12" t="s">
        <v>797</v>
      </c>
      <c r="C5432" s="13">
        <v>716497</v>
      </c>
      <c r="D5432" s="12" t="s">
        <v>5629</v>
      </c>
      <c r="E5432" s="13" t="s">
        <v>2574</v>
      </c>
      <c r="F5432" s="28" t="s">
        <v>2588</v>
      </c>
      <c r="G5432" s="28" t="s">
        <v>2832</v>
      </c>
      <c r="H5432" s="28" t="s">
        <v>3147</v>
      </c>
      <c r="I5432" s="13">
        <v>30</v>
      </c>
      <c r="J5432" s="29">
        <v>125.35</v>
      </c>
    </row>
    <row r="5433" spans="2:10" x14ac:dyDescent="0.25">
      <c r="B5433" s="12" t="s">
        <v>797</v>
      </c>
      <c r="C5433" s="13">
        <v>706737</v>
      </c>
      <c r="D5433" s="12" t="s">
        <v>5630</v>
      </c>
      <c r="E5433" s="13" t="s">
        <v>2574</v>
      </c>
      <c r="F5433" s="28" t="s">
        <v>2588</v>
      </c>
      <c r="G5433" s="28" t="s">
        <v>2832</v>
      </c>
      <c r="H5433" s="28" t="s">
        <v>3149</v>
      </c>
      <c r="I5433" s="13">
        <v>30</v>
      </c>
      <c r="J5433" s="29">
        <v>125.35</v>
      </c>
    </row>
    <row r="5434" spans="2:10" x14ac:dyDescent="0.25">
      <c r="B5434" s="12" t="s">
        <v>797</v>
      </c>
      <c r="C5434" s="13">
        <v>703912</v>
      </c>
      <c r="D5434" s="12" t="s">
        <v>5631</v>
      </c>
      <c r="E5434" s="13" t="s">
        <v>2574</v>
      </c>
      <c r="F5434" s="28" t="s">
        <v>2588</v>
      </c>
      <c r="G5434" s="28" t="s">
        <v>2832</v>
      </c>
      <c r="H5434" s="28" t="s">
        <v>2984</v>
      </c>
      <c r="I5434" s="13">
        <v>30</v>
      </c>
      <c r="J5434" s="29">
        <v>125.35</v>
      </c>
    </row>
    <row r="5435" spans="2:10" x14ac:dyDescent="0.25">
      <c r="B5435" s="12" t="s">
        <v>797</v>
      </c>
      <c r="C5435" s="13">
        <v>719875</v>
      </c>
      <c r="D5435" s="12" t="s">
        <v>5632</v>
      </c>
      <c r="E5435" s="13" t="s">
        <v>2574</v>
      </c>
      <c r="F5435" s="28" t="s">
        <v>2588</v>
      </c>
      <c r="G5435" s="28" t="s">
        <v>2832</v>
      </c>
      <c r="H5435" s="28" t="s">
        <v>3148</v>
      </c>
      <c r="I5435" s="13">
        <v>30</v>
      </c>
      <c r="J5435" s="29">
        <v>125.35</v>
      </c>
    </row>
    <row r="5436" spans="2:10" x14ac:dyDescent="0.25">
      <c r="B5436" s="12" t="s">
        <v>797</v>
      </c>
      <c r="C5436" s="13">
        <v>837180</v>
      </c>
      <c r="D5436" s="12" t="s">
        <v>5633</v>
      </c>
      <c r="E5436" s="13" t="s">
        <v>2574</v>
      </c>
      <c r="F5436" s="28" t="s">
        <v>2588</v>
      </c>
      <c r="G5436" s="28" t="s">
        <v>2832</v>
      </c>
      <c r="H5436" s="28" t="s">
        <v>2985</v>
      </c>
      <c r="I5436" s="13">
        <v>30</v>
      </c>
      <c r="J5436" s="29">
        <v>125.35</v>
      </c>
    </row>
    <row r="5437" spans="2:10" x14ac:dyDescent="0.25">
      <c r="B5437" s="12" t="s">
        <v>797</v>
      </c>
      <c r="C5437" s="13">
        <v>3005120</v>
      </c>
      <c r="D5437" s="12" t="s">
        <v>1541</v>
      </c>
      <c r="E5437" s="13" t="s">
        <v>2574</v>
      </c>
      <c r="F5437" s="28" t="s">
        <v>2588</v>
      </c>
      <c r="G5437" s="28" t="s">
        <v>2832</v>
      </c>
      <c r="H5437" s="28" t="s">
        <v>3078</v>
      </c>
      <c r="I5437" s="13">
        <v>30</v>
      </c>
      <c r="J5437" s="29">
        <v>125.35</v>
      </c>
    </row>
    <row r="5438" spans="2:10" x14ac:dyDescent="0.25">
      <c r="B5438" s="12" t="s">
        <v>797</v>
      </c>
      <c r="C5438" s="13">
        <v>703986</v>
      </c>
      <c r="D5438" s="12" t="s">
        <v>5634</v>
      </c>
      <c r="E5438" s="13" t="s">
        <v>2574</v>
      </c>
      <c r="F5438" s="28" t="s">
        <v>2588</v>
      </c>
      <c r="G5438" s="28" t="s">
        <v>2832</v>
      </c>
      <c r="H5438" s="28" t="s">
        <v>2978</v>
      </c>
      <c r="I5438" s="13">
        <v>30</v>
      </c>
      <c r="J5438" s="29">
        <v>125.35</v>
      </c>
    </row>
    <row r="5439" spans="2:10" x14ac:dyDescent="0.25">
      <c r="B5439" s="12" t="s">
        <v>797</v>
      </c>
      <c r="C5439" s="13">
        <v>3006091</v>
      </c>
      <c r="D5439" s="12" t="s">
        <v>1832</v>
      </c>
      <c r="E5439" s="13" t="s">
        <v>2574</v>
      </c>
      <c r="F5439" s="28" t="s">
        <v>2588</v>
      </c>
      <c r="G5439" s="28" t="s">
        <v>2832</v>
      </c>
      <c r="H5439" s="28" t="s">
        <v>3078</v>
      </c>
      <c r="I5439" s="13">
        <v>30</v>
      </c>
      <c r="J5439" s="29">
        <v>125.35</v>
      </c>
    </row>
    <row r="5440" spans="2:10" x14ac:dyDescent="0.25">
      <c r="B5440" s="12" t="s">
        <v>797</v>
      </c>
      <c r="C5440" s="13">
        <v>3011436</v>
      </c>
      <c r="D5440" s="12" t="s">
        <v>3728</v>
      </c>
      <c r="E5440" s="13" t="s">
        <v>2574</v>
      </c>
      <c r="F5440" s="28" t="s">
        <v>2588</v>
      </c>
      <c r="G5440" s="28" t="s">
        <v>2832</v>
      </c>
      <c r="H5440" s="28" t="s">
        <v>2992</v>
      </c>
      <c r="I5440" s="13">
        <v>30</v>
      </c>
      <c r="J5440" s="29">
        <v>125.35</v>
      </c>
    </row>
    <row r="5441" spans="2:10" x14ac:dyDescent="0.25">
      <c r="B5441" s="12" t="s">
        <v>797</v>
      </c>
      <c r="C5441" s="13">
        <v>3005288</v>
      </c>
      <c r="D5441" s="12" t="s">
        <v>1876</v>
      </c>
      <c r="E5441" s="13" t="s">
        <v>2574</v>
      </c>
      <c r="F5441" s="28" t="s">
        <v>2588</v>
      </c>
      <c r="G5441" s="28" t="s">
        <v>2832</v>
      </c>
      <c r="H5441" s="28" t="s">
        <v>2982</v>
      </c>
      <c r="I5441" s="13">
        <v>30</v>
      </c>
      <c r="J5441" s="29">
        <v>125.35</v>
      </c>
    </row>
    <row r="5442" spans="2:10" x14ac:dyDescent="0.25">
      <c r="B5442" s="12" t="s">
        <v>797</v>
      </c>
      <c r="C5442" s="13">
        <v>701980</v>
      </c>
      <c r="D5442" s="12" t="s">
        <v>5635</v>
      </c>
      <c r="E5442" s="13" t="s">
        <v>2574</v>
      </c>
      <c r="F5442" s="28" t="s">
        <v>2588</v>
      </c>
      <c r="G5442" s="28" t="s">
        <v>2832</v>
      </c>
      <c r="H5442" s="28" t="s">
        <v>2984</v>
      </c>
      <c r="I5442" s="13">
        <v>30</v>
      </c>
      <c r="J5442" s="29">
        <v>125.35</v>
      </c>
    </row>
    <row r="5443" spans="2:10" x14ac:dyDescent="0.25">
      <c r="B5443" s="12" t="s">
        <v>797</v>
      </c>
      <c r="C5443" s="13">
        <v>3007881</v>
      </c>
      <c r="D5443" s="12" t="s">
        <v>3608</v>
      </c>
      <c r="E5443" s="13" t="s">
        <v>2574</v>
      </c>
      <c r="F5443" s="28" t="s">
        <v>2588</v>
      </c>
      <c r="G5443" s="28" t="s">
        <v>2832</v>
      </c>
      <c r="H5443" s="28" t="s">
        <v>3234</v>
      </c>
      <c r="I5443" s="13">
        <v>30</v>
      </c>
      <c r="J5443" s="29">
        <v>125.35</v>
      </c>
    </row>
    <row r="5444" spans="2:10" x14ac:dyDescent="0.25">
      <c r="B5444" s="12" t="s">
        <v>2115</v>
      </c>
      <c r="C5444" s="13">
        <v>711597</v>
      </c>
      <c r="D5444" s="12" t="s">
        <v>2116</v>
      </c>
      <c r="E5444" s="13" t="s">
        <v>2574</v>
      </c>
      <c r="F5444" s="28" t="s">
        <v>2660</v>
      </c>
      <c r="G5444" s="28" t="s">
        <v>2840</v>
      </c>
      <c r="H5444" s="28" t="s">
        <v>2985</v>
      </c>
      <c r="I5444" s="13">
        <v>30</v>
      </c>
      <c r="J5444" s="29">
        <v>295.16000000000003</v>
      </c>
    </row>
    <row r="5445" spans="2:10" x14ac:dyDescent="0.25">
      <c r="B5445" s="12" t="s">
        <v>2115</v>
      </c>
      <c r="C5445" s="13">
        <v>3007155</v>
      </c>
      <c r="D5445" s="12" t="s">
        <v>2117</v>
      </c>
      <c r="E5445" s="13" t="s">
        <v>2574</v>
      </c>
      <c r="F5445" s="28" t="s">
        <v>2660</v>
      </c>
      <c r="G5445" s="28" t="s">
        <v>2840</v>
      </c>
      <c r="H5445" s="28" t="s">
        <v>3077</v>
      </c>
      <c r="I5445" s="13">
        <v>30</v>
      </c>
      <c r="J5445" s="29">
        <v>295.16000000000003</v>
      </c>
    </row>
    <row r="5446" spans="2:10" x14ac:dyDescent="0.25">
      <c r="B5446" s="12" t="s">
        <v>2115</v>
      </c>
      <c r="C5446" s="13">
        <v>3007065</v>
      </c>
      <c r="D5446" s="12" t="s">
        <v>2118</v>
      </c>
      <c r="E5446" s="13" t="s">
        <v>2574</v>
      </c>
      <c r="F5446" s="28" t="s">
        <v>2660</v>
      </c>
      <c r="G5446" s="28" t="s">
        <v>2840</v>
      </c>
      <c r="H5446" s="28" t="s">
        <v>2990</v>
      </c>
      <c r="I5446" s="13">
        <v>30</v>
      </c>
      <c r="J5446" s="29">
        <v>295.16000000000003</v>
      </c>
    </row>
    <row r="5447" spans="2:10" x14ac:dyDescent="0.25">
      <c r="B5447" s="12" t="s">
        <v>2115</v>
      </c>
      <c r="C5447" s="13">
        <v>3010750</v>
      </c>
      <c r="D5447" s="12" t="s">
        <v>3624</v>
      </c>
      <c r="E5447" s="13" t="s">
        <v>2574</v>
      </c>
      <c r="F5447" s="28" t="s">
        <v>2660</v>
      </c>
      <c r="G5447" s="28" t="s">
        <v>2840</v>
      </c>
      <c r="H5447" s="28" t="s">
        <v>3563</v>
      </c>
      <c r="I5447" s="13">
        <v>30</v>
      </c>
      <c r="J5447" s="29">
        <v>295.16000000000003</v>
      </c>
    </row>
    <row r="5448" spans="2:10" x14ac:dyDescent="0.25">
      <c r="B5448" s="12" t="s">
        <v>798</v>
      </c>
      <c r="C5448" s="13">
        <v>874728</v>
      </c>
      <c r="D5448" s="12" t="s">
        <v>5636</v>
      </c>
      <c r="E5448" s="13" t="s">
        <v>2575</v>
      </c>
      <c r="F5448" s="28" t="s">
        <v>2677</v>
      </c>
      <c r="G5448" s="28" t="s">
        <v>2832</v>
      </c>
      <c r="H5448" s="28" t="s">
        <v>2978</v>
      </c>
      <c r="I5448" s="13">
        <v>30</v>
      </c>
      <c r="J5448" s="29">
        <v>64.150000000000006</v>
      </c>
    </row>
    <row r="5449" spans="2:10" x14ac:dyDescent="0.25">
      <c r="B5449" s="12" t="s">
        <v>798</v>
      </c>
      <c r="C5449" s="13">
        <v>718473</v>
      </c>
      <c r="D5449" s="12" t="s">
        <v>5637</v>
      </c>
      <c r="E5449" s="13" t="s">
        <v>2575</v>
      </c>
      <c r="F5449" s="28" t="s">
        <v>2677</v>
      </c>
      <c r="G5449" s="28" t="s">
        <v>2832</v>
      </c>
      <c r="H5449" s="28" t="s">
        <v>3158</v>
      </c>
      <c r="I5449" s="13">
        <v>30</v>
      </c>
      <c r="J5449" s="29">
        <v>64.150000000000006</v>
      </c>
    </row>
    <row r="5450" spans="2:10" x14ac:dyDescent="0.25">
      <c r="B5450" s="12" t="s">
        <v>798</v>
      </c>
      <c r="C5450" s="13">
        <v>732494</v>
      </c>
      <c r="D5450" s="12" t="s">
        <v>5638</v>
      </c>
      <c r="E5450" s="13" t="s">
        <v>2575</v>
      </c>
      <c r="F5450" s="28" t="s">
        <v>2677</v>
      </c>
      <c r="G5450" s="28" t="s">
        <v>2832</v>
      </c>
      <c r="H5450" s="28" t="s">
        <v>2991</v>
      </c>
      <c r="I5450" s="13">
        <v>30</v>
      </c>
      <c r="J5450" s="29">
        <v>64.150000000000006</v>
      </c>
    </row>
    <row r="5451" spans="2:10" x14ac:dyDescent="0.25">
      <c r="B5451" s="12" t="s">
        <v>798</v>
      </c>
      <c r="C5451" s="13">
        <v>857785</v>
      </c>
      <c r="D5451" s="12" t="s">
        <v>5639</v>
      </c>
      <c r="E5451" s="13" t="s">
        <v>2575</v>
      </c>
      <c r="F5451" s="28" t="s">
        <v>2677</v>
      </c>
      <c r="G5451" s="28" t="s">
        <v>2832</v>
      </c>
      <c r="H5451" s="28" t="s">
        <v>2984</v>
      </c>
      <c r="I5451" s="13">
        <v>30</v>
      </c>
      <c r="J5451" s="29">
        <v>64.150000000000006</v>
      </c>
    </row>
    <row r="5452" spans="2:10" x14ac:dyDescent="0.25">
      <c r="B5452" s="12" t="s">
        <v>798</v>
      </c>
      <c r="C5452" s="13">
        <v>894220</v>
      </c>
      <c r="D5452" s="12" t="s">
        <v>5640</v>
      </c>
      <c r="E5452" s="13" t="s">
        <v>2575</v>
      </c>
      <c r="F5452" s="28" t="s">
        <v>2677</v>
      </c>
      <c r="G5452" s="28" t="s">
        <v>2832</v>
      </c>
      <c r="H5452" s="28" t="s">
        <v>3175</v>
      </c>
      <c r="I5452" s="13">
        <v>30</v>
      </c>
      <c r="J5452" s="29">
        <v>64.150000000000006</v>
      </c>
    </row>
    <row r="5453" spans="2:10" x14ac:dyDescent="0.25">
      <c r="B5453" s="12" t="s">
        <v>798</v>
      </c>
      <c r="C5453" s="13">
        <v>3005565</v>
      </c>
      <c r="D5453" s="12" t="s">
        <v>1588</v>
      </c>
      <c r="E5453" s="13" t="s">
        <v>2575</v>
      </c>
      <c r="F5453" s="28" t="s">
        <v>2677</v>
      </c>
      <c r="G5453" s="28" t="s">
        <v>2832</v>
      </c>
      <c r="H5453" s="28" t="s">
        <v>3078</v>
      </c>
      <c r="I5453" s="13">
        <v>30</v>
      </c>
      <c r="J5453" s="29">
        <v>64.150000000000006</v>
      </c>
    </row>
    <row r="5454" spans="2:10" x14ac:dyDescent="0.25">
      <c r="B5454" s="12" t="s">
        <v>798</v>
      </c>
      <c r="C5454" s="13">
        <v>3006129</v>
      </c>
      <c r="D5454" s="12" t="s">
        <v>1852</v>
      </c>
      <c r="E5454" s="13" t="s">
        <v>2575</v>
      </c>
      <c r="F5454" s="28" t="s">
        <v>2677</v>
      </c>
      <c r="G5454" s="28" t="s">
        <v>2832</v>
      </c>
      <c r="H5454" s="28" t="s">
        <v>3078</v>
      </c>
      <c r="I5454" s="13">
        <v>30</v>
      </c>
      <c r="J5454" s="29">
        <v>64.150000000000006</v>
      </c>
    </row>
    <row r="5455" spans="2:10" x14ac:dyDescent="0.25">
      <c r="B5455" s="12" t="s">
        <v>798</v>
      </c>
      <c r="C5455" s="13">
        <v>712508</v>
      </c>
      <c r="D5455" s="12" t="s">
        <v>3485</v>
      </c>
      <c r="E5455" s="13" t="s">
        <v>2575</v>
      </c>
      <c r="F5455" s="28" t="s">
        <v>2677</v>
      </c>
      <c r="G5455" s="28" t="s">
        <v>2832</v>
      </c>
      <c r="H5455" s="28" t="s">
        <v>3159</v>
      </c>
      <c r="I5455" s="13">
        <v>30</v>
      </c>
      <c r="J5455" s="29">
        <v>64.150000000000006</v>
      </c>
    </row>
    <row r="5456" spans="2:10" x14ac:dyDescent="0.25">
      <c r="B5456" s="12" t="s">
        <v>798</v>
      </c>
      <c r="C5456" s="13">
        <v>707688</v>
      </c>
      <c r="D5456" s="12" t="s">
        <v>3486</v>
      </c>
      <c r="E5456" s="13" t="s">
        <v>2575</v>
      </c>
      <c r="F5456" s="28" t="s">
        <v>2677</v>
      </c>
      <c r="G5456" s="28" t="s">
        <v>2832</v>
      </c>
      <c r="H5456" s="28" t="s">
        <v>3159</v>
      </c>
      <c r="I5456" s="13">
        <v>30</v>
      </c>
      <c r="J5456" s="29">
        <v>64.150000000000006</v>
      </c>
    </row>
    <row r="5457" spans="2:10" x14ac:dyDescent="0.25">
      <c r="B5457" s="12" t="s">
        <v>798</v>
      </c>
      <c r="C5457" s="13">
        <v>3010687</v>
      </c>
      <c r="D5457" s="12" t="s">
        <v>3644</v>
      </c>
      <c r="E5457" s="13" t="s">
        <v>2575</v>
      </c>
      <c r="F5457" s="28" t="s">
        <v>2677</v>
      </c>
      <c r="G5457" s="28" t="s">
        <v>2832</v>
      </c>
      <c r="H5457" s="28" t="s">
        <v>3421</v>
      </c>
      <c r="I5457" s="13">
        <v>30</v>
      </c>
      <c r="J5457" s="29">
        <v>64.150000000000006</v>
      </c>
    </row>
    <row r="5458" spans="2:10" x14ac:dyDescent="0.25">
      <c r="B5458" s="12" t="s">
        <v>798</v>
      </c>
      <c r="C5458" s="13">
        <v>705115</v>
      </c>
      <c r="D5458" s="12" t="s">
        <v>5641</v>
      </c>
      <c r="E5458" s="13" t="s">
        <v>2575</v>
      </c>
      <c r="F5458" s="28" t="s">
        <v>2677</v>
      </c>
      <c r="G5458" s="28" t="s">
        <v>2832</v>
      </c>
      <c r="H5458" s="28" t="s">
        <v>3149</v>
      </c>
      <c r="I5458" s="13">
        <v>30</v>
      </c>
      <c r="J5458" s="29">
        <v>64.150000000000006</v>
      </c>
    </row>
    <row r="5459" spans="2:10" x14ac:dyDescent="0.25">
      <c r="B5459" s="12" t="s">
        <v>798</v>
      </c>
      <c r="C5459" s="13">
        <v>867365</v>
      </c>
      <c r="D5459" s="12" t="s">
        <v>5642</v>
      </c>
      <c r="E5459" s="13" t="s">
        <v>2575</v>
      </c>
      <c r="F5459" s="28" t="s">
        <v>2677</v>
      </c>
      <c r="G5459" s="28" t="s">
        <v>2832</v>
      </c>
      <c r="H5459" s="28" t="s">
        <v>3169</v>
      </c>
      <c r="I5459" s="13">
        <v>30</v>
      </c>
      <c r="J5459" s="29">
        <v>64.150000000000006</v>
      </c>
    </row>
    <row r="5460" spans="2:10" x14ac:dyDescent="0.25">
      <c r="B5460" s="12" t="s">
        <v>798</v>
      </c>
      <c r="C5460" s="13">
        <v>3000734</v>
      </c>
      <c r="D5460" s="12" t="s">
        <v>841</v>
      </c>
      <c r="E5460" s="13" t="s">
        <v>2575</v>
      </c>
      <c r="F5460" s="28" t="s">
        <v>2677</v>
      </c>
      <c r="G5460" s="28" t="s">
        <v>2832</v>
      </c>
      <c r="H5460" s="28" t="s">
        <v>3057</v>
      </c>
      <c r="I5460" s="13">
        <v>30</v>
      </c>
      <c r="J5460" s="29">
        <v>64.150000000000006</v>
      </c>
    </row>
    <row r="5461" spans="2:10" x14ac:dyDescent="0.25">
      <c r="B5461" s="12" t="s">
        <v>798</v>
      </c>
      <c r="C5461" s="13">
        <v>700722</v>
      </c>
      <c r="D5461" s="12" t="s">
        <v>799</v>
      </c>
      <c r="E5461" s="13" t="s">
        <v>2575</v>
      </c>
      <c r="F5461" s="28" t="s">
        <v>2677</v>
      </c>
      <c r="G5461" s="28" t="s">
        <v>2832</v>
      </c>
      <c r="H5461" s="28" t="s">
        <v>2976</v>
      </c>
      <c r="I5461" s="13">
        <v>30</v>
      </c>
      <c r="J5461" s="29">
        <v>64.150000000000006</v>
      </c>
    </row>
  </sheetData>
  <sortState xmlns:xlrd2="http://schemas.microsoft.com/office/spreadsheetml/2017/richdata2" ref="B5:K5461">
    <sortCondition ref="B5:B5461"/>
    <sortCondition ref="D5:D5461"/>
  </sortState>
  <mergeCells count="2">
    <mergeCell ref="B2:J2"/>
    <mergeCell ref="B3:J3"/>
  </mergeCells>
  <conditionalFormatting sqref="C5419:C5420">
    <cfRule type="duplicateValues" dxfId="36" priority="4"/>
  </conditionalFormatting>
  <conditionalFormatting sqref="C5421:C5442">
    <cfRule type="duplicateValues" dxfId="35" priority="2"/>
  </conditionalFormatting>
  <conditionalFormatting sqref="C5443:C5461">
    <cfRule type="duplicateValues" dxfId="34" priority="1"/>
  </conditionalFormatting>
  <conditionalFormatting sqref="C5462:C1048576 C1:C5420">
    <cfRule type="duplicateValues" dxfId="33" priority="3"/>
  </conditionalFormatting>
  <pageMargins left="0.25" right="0.25" top="0.75" bottom="0.75" header="0.3" footer="0.3"/>
  <pageSetup paperSize="9" scale="72" fitToHeight="0" orientation="portrait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ADD7-9495-4732-BBCC-9D286D7A069B}">
  <dimension ref="A1:J86"/>
  <sheetViews>
    <sheetView zoomScaleNormal="100" workbookViewId="0">
      <selection activeCell="B5" sqref="B5"/>
    </sheetView>
  </sheetViews>
  <sheetFormatPr defaultRowHeight="13.8" x14ac:dyDescent="0.25"/>
  <cols>
    <col min="1" max="1" width="8.19921875" customWidth="1"/>
    <col min="2" max="2" width="29" style="1" customWidth="1"/>
    <col min="3" max="3" width="9.09765625" style="2" customWidth="1"/>
    <col min="4" max="4" width="28.19921875" style="1" customWidth="1"/>
    <col min="5" max="5" width="7.8984375" style="2" hidden="1" customWidth="1"/>
    <col min="6" max="6" width="9.69921875" style="2" hidden="1" customWidth="1"/>
    <col min="7" max="7" width="6.19921875" style="2" hidden="1" customWidth="1"/>
    <col min="8" max="8" width="9.09765625" style="2" hidden="1" customWidth="1"/>
    <col min="9" max="9" width="8.59765625" style="2" customWidth="1"/>
    <col min="10" max="10" width="12.3984375" style="8" customWidth="1"/>
  </cols>
  <sheetData>
    <row r="1" spans="2:10" ht="18" customHeight="1" x14ac:dyDescent="0.25">
      <c r="B1" s="5"/>
      <c r="C1" s="6"/>
      <c r="D1" s="7"/>
      <c r="E1" s="6"/>
      <c r="F1" s="6"/>
      <c r="G1" s="6"/>
      <c r="H1" s="6"/>
      <c r="I1" s="6"/>
      <c r="J1" s="9"/>
    </row>
    <row r="2" spans="2:10" ht="18" customHeight="1" x14ac:dyDescent="0.3">
      <c r="B2" s="46" t="s">
        <v>801</v>
      </c>
      <c r="C2" s="48"/>
      <c r="D2" s="48"/>
      <c r="E2" s="48"/>
      <c r="F2" s="48"/>
      <c r="G2" s="48"/>
      <c r="H2" s="48"/>
      <c r="I2" s="48"/>
      <c r="J2" s="49"/>
    </row>
    <row r="3" spans="2:10" ht="29.25" customHeight="1" x14ac:dyDescent="0.25">
      <c r="B3" s="57" t="s">
        <v>3742</v>
      </c>
      <c r="C3" s="58"/>
      <c r="D3" s="58"/>
      <c r="E3" s="58"/>
      <c r="F3" s="58"/>
      <c r="G3" s="58"/>
      <c r="H3" s="58"/>
      <c r="I3" s="58"/>
      <c r="J3" s="59"/>
    </row>
    <row r="4" spans="2:10" x14ac:dyDescent="0.25">
      <c r="B4" s="54" t="s">
        <v>3743</v>
      </c>
      <c r="C4" s="55"/>
      <c r="D4" s="55"/>
      <c r="E4" s="55"/>
      <c r="F4" s="55"/>
      <c r="G4" s="55"/>
      <c r="H4" s="55"/>
      <c r="I4" s="55"/>
      <c r="J4" s="56"/>
    </row>
    <row r="5" spans="2:10" s="19" customFormat="1" ht="22.95" customHeight="1" x14ac:dyDescent="0.25">
      <c r="B5" s="3" t="s">
        <v>0</v>
      </c>
      <c r="C5" s="3" t="s">
        <v>1</v>
      </c>
      <c r="D5" s="3" t="s">
        <v>2</v>
      </c>
      <c r="E5" s="3" t="s">
        <v>2878</v>
      </c>
      <c r="F5" s="3" t="s">
        <v>2879</v>
      </c>
      <c r="G5" s="3" t="s">
        <v>2880</v>
      </c>
      <c r="H5" s="3" t="s">
        <v>2927</v>
      </c>
      <c r="I5" s="3" t="s">
        <v>3</v>
      </c>
      <c r="J5" s="10" t="s">
        <v>4</v>
      </c>
    </row>
    <row r="6" spans="2:10" x14ac:dyDescent="0.25">
      <c r="B6" s="12" t="s">
        <v>3348</v>
      </c>
      <c r="C6" s="13">
        <v>3011496</v>
      </c>
      <c r="D6" s="12" t="s">
        <v>3745</v>
      </c>
      <c r="E6" s="13" t="s">
        <v>3382</v>
      </c>
      <c r="F6" s="28" t="s">
        <v>2589</v>
      </c>
      <c r="G6" s="28" t="s">
        <v>2832</v>
      </c>
      <c r="H6" s="28" t="s">
        <v>2988</v>
      </c>
      <c r="I6" s="13">
        <v>30</v>
      </c>
      <c r="J6" s="29">
        <v>338.85666666666668</v>
      </c>
    </row>
    <row r="7" spans="2:10" x14ac:dyDescent="0.25">
      <c r="B7" s="12" t="s">
        <v>3353</v>
      </c>
      <c r="C7" s="13">
        <v>3011495</v>
      </c>
      <c r="D7" s="12" t="s">
        <v>3745</v>
      </c>
      <c r="E7" s="13" t="s">
        <v>3382</v>
      </c>
      <c r="F7" s="28" t="s">
        <v>2618</v>
      </c>
      <c r="G7" s="28" t="s">
        <v>2832</v>
      </c>
      <c r="H7" s="28" t="s">
        <v>2988</v>
      </c>
      <c r="I7" s="13">
        <v>30</v>
      </c>
      <c r="J7" s="29">
        <v>338.85666666666668</v>
      </c>
    </row>
    <row r="8" spans="2:10" x14ac:dyDescent="0.25">
      <c r="B8" s="12" t="s">
        <v>404</v>
      </c>
      <c r="C8" s="13">
        <v>3010404</v>
      </c>
      <c r="D8" s="12" t="s">
        <v>3746</v>
      </c>
      <c r="E8" s="13" t="s">
        <v>2394</v>
      </c>
      <c r="F8" s="28" t="s">
        <v>2588</v>
      </c>
      <c r="G8" s="28" t="s">
        <v>2832</v>
      </c>
      <c r="H8" s="28" t="s">
        <v>3078</v>
      </c>
      <c r="I8" s="13">
        <v>28</v>
      </c>
      <c r="J8" s="29">
        <v>217.68133333333333</v>
      </c>
    </row>
    <row r="9" spans="2:10" x14ac:dyDescent="0.25">
      <c r="B9" s="12" t="s">
        <v>407</v>
      </c>
      <c r="C9" s="13">
        <v>3010405</v>
      </c>
      <c r="D9" s="12" t="s">
        <v>3746</v>
      </c>
      <c r="E9" s="13" t="s">
        <v>2394</v>
      </c>
      <c r="F9" s="28" t="s">
        <v>2624</v>
      </c>
      <c r="G9" s="28" t="s">
        <v>2832</v>
      </c>
      <c r="H9" s="28" t="s">
        <v>3078</v>
      </c>
      <c r="I9" s="13">
        <v>28</v>
      </c>
      <c r="J9" s="29">
        <v>290.13</v>
      </c>
    </row>
    <row r="10" spans="2:10" x14ac:dyDescent="0.25">
      <c r="B10" s="12" t="s">
        <v>1253</v>
      </c>
      <c r="C10" s="13">
        <v>3011613</v>
      </c>
      <c r="D10" s="12" t="s">
        <v>3747</v>
      </c>
      <c r="E10" s="13" t="s">
        <v>2325</v>
      </c>
      <c r="F10" s="28" t="s">
        <v>2588</v>
      </c>
      <c r="G10" s="28" t="s">
        <v>2832</v>
      </c>
      <c r="H10" s="28" t="s">
        <v>3635</v>
      </c>
      <c r="I10" s="13">
        <v>30</v>
      </c>
      <c r="J10" s="29">
        <v>235.46</v>
      </c>
    </row>
    <row r="11" spans="2:10" x14ac:dyDescent="0.25">
      <c r="B11" s="12" t="s">
        <v>1913</v>
      </c>
      <c r="C11" s="13">
        <v>3010936</v>
      </c>
      <c r="D11" s="12" t="s">
        <v>3748</v>
      </c>
      <c r="E11" s="13" t="s">
        <v>2208</v>
      </c>
      <c r="F11" s="28" t="s">
        <v>2598</v>
      </c>
      <c r="G11" s="28" t="s">
        <v>2841</v>
      </c>
      <c r="H11" s="28" t="s">
        <v>3247</v>
      </c>
      <c r="I11" s="13">
        <v>1</v>
      </c>
      <c r="J11" s="29">
        <v>384.57</v>
      </c>
    </row>
    <row r="12" spans="2:10" x14ac:dyDescent="0.25">
      <c r="B12" s="12" t="s">
        <v>505</v>
      </c>
      <c r="C12" s="13">
        <v>3010552</v>
      </c>
      <c r="D12" s="12" t="s">
        <v>3749</v>
      </c>
      <c r="E12" s="13" t="s">
        <v>2436</v>
      </c>
      <c r="F12" s="28" t="s">
        <v>2583</v>
      </c>
      <c r="G12" s="28" t="s">
        <v>2832</v>
      </c>
      <c r="H12" s="28" t="s">
        <v>3665</v>
      </c>
      <c r="I12" s="13">
        <v>10</v>
      </c>
      <c r="J12" s="29">
        <v>470.84</v>
      </c>
    </row>
    <row r="13" spans="2:10" x14ac:dyDescent="0.25">
      <c r="B13" s="12" t="s">
        <v>903</v>
      </c>
      <c r="C13" s="13">
        <v>3010691</v>
      </c>
      <c r="D13" s="12" t="s">
        <v>3750</v>
      </c>
      <c r="E13" s="13" t="s">
        <v>2344</v>
      </c>
      <c r="F13" s="28" t="s">
        <v>2700</v>
      </c>
      <c r="G13" s="28" t="s">
        <v>2866</v>
      </c>
      <c r="H13" s="28" t="s">
        <v>3058</v>
      </c>
      <c r="I13" s="13">
        <v>1</v>
      </c>
      <c r="J13" s="29">
        <v>187.58</v>
      </c>
    </row>
    <row r="14" spans="2:10" x14ac:dyDescent="0.25">
      <c r="B14" s="12" t="s">
        <v>212</v>
      </c>
      <c r="C14" s="13">
        <v>3010924</v>
      </c>
      <c r="D14" s="12" t="s">
        <v>3751</v>
      </c>
      <c r="E14" s="13" t="s">
        <v>2295</v>
      </c>
      <c r="F14" s="28" t="s">
        <v>2618</v>
      </c>
      <c r="G14" s="28" t="s">
        <v>2832</v>
      </c>
      <c r="H14" s="28" t="s">
        <v>2992</v>
      </c>
      <c r="I14" s="13">
        <v>15</v>
      </c>
      <c r="J14" s="29">
        <v>7.12</v>
      </c>
    </row>
    <row r="15" spans="2:10" x14ac:dyDescent="0.25">
      <c r="B15" s="12" t="s">
        <v>213</v>
      </c>
      <c r="C15" s="13">
        <v>3010881</v>
      </c>
      <c r="D15" s="12" t="s">
        <v>3752</v>
      </c>
      <c r="E15" s="13" t="s">
        <v>2297</v>
      </c>
      <c r="F15" s="28" t="s">
        <v>3761</v>
      </c>
      <c r="G15" s="28" t="s">
        <v>2838</v>
      </c>
      <c r="H15" s="28" t="s">
        <v>3665</v>
      </c>
      <c r="I15" s="13">
        <v>30</v>
      </c>
      <c r="J15" s="29">
        <v>53.859000000000002</v>
      </c>
    </row>
    <row r="16" spans="2:10" x14ac:dyDescent="0.25">
      <c r="B16" s="12" t="s">
        <v>2119</v>
      </c>
      <c r="C16" s="13">
        <v>3010464</v>
      </c>
      <c r="D16" s="12" t="s">
        <v>3753</v>
      </c>
      <c r="E16" s="13" t="s">
        <v>2272</v>
      </c>
      <c r="F16" s="28" t="s">
        <v>2588</v>
      </c>
      <c r="G16" s="28" t="s">
        <v>2832</v>
      </c>
      <c r="H16" s="28" t="s">
        <v>3632</v>
      </c>
      <c r="I16" s="13">
        <v>100</v>
      </c>
      <c r="J16" s="29">
        <v>319.63</v>
      </c>
    </row>
    <row r="17" spans="2:10" x14ac:dyDescent="0.25">
      <c r="B17" s="12" t="s">
        <v>483</v>
      </c>
      <c r="C17" s="13">
        <v>3011331</v>
      </c>
      <c r="D17" s="12" t="s">
        <v>3754</v>
      </c>
      <c r="E17" s="13" t="s">
        <v>2423</v>
      </c>
      <c r="F17" s="28" t="s">
        <v>2588</v>
      </c>
      <c r="G17" s="28" t="s">
        <v>2832</v>
      </c>
      <c r="H17" s="28" t="s">
        <v>3474</v>
      </c>
      <c r="I17" s="13">
        <v>30</v>
      </c>
      <c r="J17" s="29">
        <v>165.56</v>
      </c>
    </row>
    <row r="18" spans="2:10" x14ac:dyDescent="0.25">
      <c r="B18" s="12" t="s">
        <v>3677</v>
      </c>
      <c r="C18" s="13">
        <v>3011320</v>
      </c>
      <c r="D18" s="12" t="s">
        <v>3755</v>
      </c>
      <c r="E18" s="13" t="s">
        <v>3718</v>
      </c>
      <c r="F18" s="28" t="s">
        <v>2688</v>
      </c>
      <c r="G18" s="28" t="s">
        <v>2839</v>
      </c>
      <c r="H18" s="28" t="s">
        <v>3756</v>
      </c>
      <c r="I18" s="13">
        <v>30</v>
      </c>
      <c r="J18" s="29">
        <v>700.02</v>
      </c>
    </row>
    <row r="19" spans="2:10" x14ac:dyDescent="0.25">
      <c r="B19" s="12" t="s">
        <v>3678</v>
      </c>
      <c r="C19" s="13">
        <v>3011321</v>
      </c>
      <c r="D19" s="12" t="s">
        <v>3755</v>
      </c>
      <c r="E19" s="13" t="s">
        <v>3718</v>
      </c>
      <c r="F19" s="28" t="s">
        <v>2618</v>
      </c>
      <c r="G19" s="28" t="s">
        <v>2839</v>
      </c>
      <c r="H19" s="28" t="s">
        <v>3756</v>
      </c>
      <c r="I19" s="13">
        <v>30</v>
      </c>
      <c r="J19" s="29">
        <v>794.48</v>
      </c>
    </row>
    <row r="20" spans="2:10" x14ac:dyDescent="0.25">
      <c r="B20" s="12" t="s">
        <v>3679</v>
      </c>
      <c r="C20" s="13">
        <v>3011322</v>
      </c>
      <c r="D20" s="12" t="s">
        <v>3755</v>
      </c>
      <c r="E20" s="13" t="s">
        <v>3718</v>
      </c>
      <c r="F20" s="28" t="s">
        <v>2585</v>
      </c>
      <c r="G20" s="28" t="s">
        <v>2839</v>
      </c>
      <c r="H20" s="28" t="s">
        <v>3756</v>
      </c>
      <c r="I20" s="13">
        <v>30</v>
      </c>
      <c r="J20" s="29">
        <v>885.4</v>
      </c>
    </row>
    <row r="21" spans="2:10" x14ac:dyDescent="0.25">
      <c r="B21" s="12" t="s">
        <v>686</v>
      </c>
      <c r="C21" s="13">
        <v>3011313</v>
      </c>
      <c r="D21" s="12" t="s">
        <v>3757</v>
      </c>
      <c r="E21" s="13" t="s">
        <v>2512</v>
      </c>
      <c r="F21" s="28" t="s">
        <v>2796</v>
      </c>
      <c r="G21" s="28" t="s">
        <v>1399</v>
      </c>
      <c r="H21" s="28" t="s">
        <v>3160</v>
      </c>
      <c r="I21" s="13">
        <v>1</v>
      </c>
      <c r="J21" s="29">
        <v>238.42</v>
      </c>
    </row>
    <row r="22" spans="2:10" x14ac:dyDescent="0.25">
      <c r="B22" s="12" t="s">
        <v>687</v>
      </c>
      <c r="C22" s="13">
        <v>3011314</v>
      </c>
      <c r="D22" s="12" t="s">
        <v>3758</v>
      </c>
      <c r="E22" s="13" t="s">
        <v>2512</v>
      </c>
      <c r="F22" s="28" t="s">
        <v>2797</v>
      </c>
      <c r="G22" s="28" t="s">
        <v>1399</v>
      </c>
      <c r="H22" s="28" t="s">
        <v>3160</v>
      </c>
      <c r="I22" s="13">
        <v>1</v>
      </c>
      <c r="J22" s="29">
        <v>369.86</v>
      </c>
    </row>
    <row r="23" spans="2:10" x14ac:dyDescent="0.25">
      <c r="B23" s="12" t="s">
        <v>197</v>
      </c>
      <c r="C23" s="13">
        <v>3010942</v>
      </c>
      <c r="D23" s="12" t="s">
        <v>3759</v>
      </c>
      <c r="E23" s="13" t="s">
        <v>2290</v>
      </c>
      <c r="F23" s="28" t="s">
        <v>2678</v>
      </c>
      <c r="G23" s="28" t="s">
        <v>2834</v>
      </c>
      <c r="H23" s="28" t="s">
        <v>3247</v>
      </c>
      <c r="I23" s="13">
        <v>150</v>
      </c>
      <c r="J23" s="29">
        <v>235.26</v>
      </c>
    </row>
    <row r="24" spans="2:10" x14ac:dyDescent="0.25">
      <c r="B24" s="12" t="s">
        <v>1280</v>
      </c>
      <c r="C24" s="13">
        <v>3010930</v>
      </c>
      <c r="D24" s="12" t="s">
        <v>3760</v>
      </c>
      <c r="E24" s="13" t="s">
        <v>2508</v>
      </c>
      <c r="F24" s="28" t="s">
        <v>2588</v>
      </c>
      <c r="G24" s="28" t="s">
        <v>2832</v>
      </c>
      <c r="H24" s="28" t="s">
        <v>3247</v>
      </c>
      <c r="I24" s="13">
        <v>30</v>
      </c>
      <c r="J24" s="29">
        <v>293.88</v>
      </c>
    </row>
    <row r="25" spans="2:10" x14ac:dyDescent="0.25">
      <c r="B25" s="15"/>
      <c r="C25" s="16"/>
      <c r="D25" s="17"/>
      <c r="E25" s="16"/>
      <c r="F25" s="23"/>
      <c r="G25" s="16"/>
      <c r="H25" s="16"/>
      <c r="I25" s="16"/>
      <c r="J25" s="18"/>
    </row>
    <row r="26" spans="2:10" ht="14.25" customHeight="1" x14ac:dyDescent="0.25">
      <c r="B26" s="54" t="s">
        <v>3744</v>
      </c>
      <c r="C26" s="55"/>
      <c r="D26" s="55"/>
      <c r="E26" s="55"/>
      <c r="F26" s="55"/>
      <c r="G26" s="55"/>
      <c r="H26" s="55"/>
      <c r="I26" s="55"/>
      <c r="J26" s="56"/>
    </row>
    <row r="27" spans="2:10" s="19" customFormat="1" ht="22.95" customHeight="1" x14ac:dyDescent="0.25">
      <c r="B27" s="3" t="s">
        <v>0</v>
      </c>
      <c r="C27" s="3" t="s">
        <v>1</v>
      </c>
      <c r="D27" s="3" t="s">
        <v>2</v>
      </c>
      <c r="E27" s="3" t="s">
        <v>2878</v>
      </c>
      <c r="F27" s="3" t="s">
        <v>2879</v>
      </c>
      <c r="G27" s="3" t="s">
        <v>2880</v>
      </c>
      <c r="H27" s="3" t="s">
        <v>2927</v>
      </c>
      <c r="I27" s="3" t="s">
        <v>3</v>
      </c>
      <c r="J27" s="10" t="s">
        <v>4</v>
      </c>
    </row>
    <row r="28" spans="2:10" s="19" customFormat="1" ht="12.6" customHeight="1" x14ac:dyDescent="0.25">
      <c r="B28" s="12" t="s">
        <v>90</v>
      </c>
      <c r="C28" s="20">
        <v>723016</v>
      </c>
      <c r="D28" s="20" t="s">
        <v>95</v>
      </c>
      <c r="E28" s="13" t="s">
        <v>2237</v>
      </c>
      <c r="F28" s="39" t="s">
        <v>2594</v>
      </c>
      <c r="G28" s="39" t="s">
        <v>2832</v>
      </c>
      <c r="H28" s="28" t="s">
        <v>2983</v>
      </c>
      <c r="I28" s="13">
        <v>10</v>
      </c>
      <c r="J28" s="29">
        <v>16.309999999999999</v>
      </c>
    </row>
    <row r="29" spans="2:10" s="19" customFormat="1" ht="12.6" customHeight="1" x14ac:dyDescent="0.25">
      <c r="B29" s="12" t="s">
        <v>37</v>
      </c>
      <c r="C29" s="20">
        <v>808768</v>
      </c>
      <c r="D29" s="20" t="s">
        <v>3762</v>
      </c>
      <c r="E29" s="13" t="s">
        <v>2209</v>
      </c>
      <c r="F29" s="39" t="s">
        <v>2580</v>
      </c>
      <c r="G29" s="39" t="s">
        <v>2839</v>
      </c>
      <c r="H29" s="28" t="s">
        <v>2976</v>
      </c>
      <c r="I29" s="13">
        <v>15</v>
      </c>
      <c r="J29" s="29">
        <v>17.21</v>
      </c>
    </row>
    <row r="30" spans="2:10" s="19" customFormat="1" ht="12.6" customHeight="1" x14ac:dyDescent="0.25">
      <c r="B30" s="12" t="s">
        <v>48</v>
      </c>
      <c r="C30" s="20">
        <v>830488</v>
      </c>
      <c r="D30" s="20" t="s">
        <v>3763</v>
      </c>
      <c r="E30" s="13" t="s">
        <v>2209</v>
      </c>
      <c r="F30" s="39" t="s">
        <v>2608</v>
      </c>
      <c r="G30" s="39" t="s">
        <v>2842</v>
      </c>
      <c r="H30" s="28" t="s">
        <v>2976</v>
      </c>
      <c r="I30" s="13">
        <v>100</v>
      </c>
      <c r="J30" s="29">
        <v>16.84</v>
      </c>
    </row>
    <row r="31" spans="2:10" s="19" customFormat="1" ht="12.6" customHeight="1" x14ac:dyDescent="0.25">
      <c r="B31" s="12" t="s">
        <v>36</v>
      </c>
      <c r="C31" s="20">
        <v>830496</v>
      </c>
      <c r="D31" s="20" t="s">
        <v>3764</v>
      </c>
      <c r="E31" s="13" t="s">
        <v>2209</v>
      </c>
      <c r="F31" s="28" t="s">
        <v>2599</v>
      </c>
      <c r="G31" s="28" t="s">
        <v>2842</v>
      </c>
      <c r="H31" s="28" t="s">
        <v>2976</v>
      </c>
      <c r="I31" s="13">
        <v>100</v>
      </c>
      <c r="J31" s="29">
        <v>22.44</v>
      </c>
    </row>
    <row r="32" spans="2:10" s="19" customFormat="1" ht="12.6" customHeight="1" x14ac:dyDescent="0.25">
      <c r="B32" s="12"/>
      <c r="C32" s="13"/>
      <c r="D32" s="12"/>
      <c r="E32" s="13"/>
      <c r="F32" s="28"/>
      <c r="G32" s="28"/>
      <c r="H32" s="28"/>
      <c r="I32" s="13"/>
      <c r="J32" s="29"/>
    </row>
    <row r="33" spans="2:10" x14ac:dyDescent="0.25">
      <c r="B33" s="15"/>
      <c r="C33" s="16"/>
      <c r="D33" s="17"/>
      <c r="E33" s="16"/>
      <c r="F33" s="23"/>
      <c r="G33" s="16"/>
      <c r="H33" s="16"/>
      <c r="I33" s="16"/>
      <c r="J33" s="18"/>
    </row>
    <row r="34" spans="2:10" ht="14.25" customHeight="1" x14ac:dyDescent="0.25">
      <c r="B34" s="54" t="s">
        <v>2019</v>
      </c>
      <c r="C34" s="55"/>
      <c r="D34" s="55"/>
      <c r="E34" s="55"/>
      <c r="F34" s="55"/>
      <c r="G34" s="55"/>
      <c r="H34" s="55"/>
      <c r="I34" s="55"/>
      <c r="J34" s="56"/>
    </row>
    <row r="35" spans="2:10" s="19" customFormat="1" ht="22.95" customHeight="1" x14ac:dyDescent="0.25">
      <c r="B35" s="3" t="s">
        <v>0</v>
      </c>
      <c r="C35" s="3" t="s">
        <v>1</v>
      </c>
      <c r="D35" s="3" t="s">
        <v>2</v>
      </c>
      <c r="E35" s="3" t="s">
        <v>2878</v>
      </c>
      <c r="F35" s="3" t="s">
        <v>2879</v>
      </c>
      <c r="G35" s="3" t="s">
        <v>2880</v>
      </c>
      <c r="H35" s="3" t="s">
        <v>2927</v>
      </c>
      <c r="I35" s="3" t="s">
        <v>3</v>
      </c>
      <c r="J35" s="10" t="s">
        <v>4</v>
      </c>
    </row>
    <row r="36" spans="2:10" ht="14.25" customHeight="1" x14ac:dyDescent="0.25">
      <c r="B36" s="12" t="s">
        <v>3765</v>
      </c>
      <c r="C36" s="13"/>
      <c r="D36" s="12"/>
      <c r="E36" s="13"/>
      <c r="F36" s="37"/>
      <c r="G36" s="28"/>
      <c r="H36" s="28"/>
      <c r="I36" s="13"/>
      <c r="J36" s="29"/>
    </row>
    <row r="37" spans="2:10" x14ac:dyDescent="0.25">
      <c r="B37" s="15"/>
      <c r="C37" s="16"/>
      <c r="D37" s="17"/>
      <c r="E37" s="16"/>
      <c r="F37" s="33"/>
      <c r="G37" s="16"/>
      <c r="H37" s="33"/>
      <c r="I37" s="16"/>
      <c r="J37" s="34"/>
    </row>
    <row r="38" spans="2:10" x14ac:dyDescent="0.25">
      <c r="B38" s="54" t="s">
        <v>2906</v>
      </c>
      <c r="C38" s="55"/>
      <c r="D38" s="55"/>
      <c r="E38" s="55"/>
      <c r="F38" s="55"/>
      <c r="G38" s="55"/>
      <c r="H38" s="55"/>
      <c r="I38" s="55"/>
      <c r="J38" s="56"/>
    </row>
    <row r="39" spans="2:10" s="19" customFormat="1" ht="22.95" customHeight="1" x14ac:dyDescent="0.25">
      <c r="B39" s="3" t="s">
        <v>0</v>
      </c>
      <c r="C39" s="3" t="s">
        <v>1</v>
      </c>
      <c r="D39" s="3" t="s">
        <v>2</v>
      </c>
      <c r="E39" s="3" t="s">
        <v>2878</v>
      </c>
      <c r="F39" s="3" t="s">
        <v>2879</v>
      </c>
      <c r="G39" s="3" t="s">
        <v>2880</v>
      </c>
      <c r="H39" s="3" t="s">
        <v>2927</v>
      </c>
      <c r="I39" s="3" t="s">
        <v>3</v>
      </c>
      <c r="J39" s="10" t="s">
        <v>4</v>
      </c>
    </row>
    <row r="40" spans="2:10" s="19" customFormat="1" ht="12.6" customHeight="1" x14ac:dyDescent="0.25">
      <c r="B40" s="12" t="s">
        <v>1289</v>
      </c>
      <c r="C40" s="13">
        <v>3007749</v>
      </c>
      <c r="D40" s="12" t="s">
        <v>3423</v>
      </c>
      <c r="E40" s="13" t="s">
        <v>2196</v>
      </c>
      <c r="F40" s="28" t="s">
        <v>2586</v>
      </c>
      <c r="G40" s="28" t="s">
        <v>2839</v>
      </c>
      <c r="H40" s="28" t="s">
        <v>3166</v>
      </c>
      <c r="I40" s="13">
        <v>30</v>
      </c>
      <c r="J40" s="29">
        <v>277</v>
      </c>
    </row>
    <row r="41" spans="2:10" s="19" customFormat="1" ht="12.6" customHeight="1" x14ac:dyDescent="0.25">
      <c r="B41" s="12" t="s">
        <v>1289</v>
      </c>
      <c r="C41" s="13">
        <v>750654</v>
      </c>
      <c r="D41" s="12" t="s">
        <v>1250</v>
      </c>
      <c r="E41" s="13" t="s">
        <v>2196</v>
      </c>
      <c r="F41" s="28" t="s">
        <v>2586</v>
      </c>
      <c r="G41" s="28" t="s">
        <v>2839</v>
      </c>
      <c r="H41" s="28" t="s">
        <v>3165</v>
      </c>
      <c r="I41" s="13">
        <v>30</v>
      </c>
      <c r="J41" s="29">
        <v>277</v>
      </c>
    </row>
    <row r="42" spans="2:10" s="19" customFormat="1" ht="12.6" customHeight="1" x14ac:dyDescent="0.25">
      <c r="B42" s="12" t="s">
        <v>1289</v>
      </c>
      <c r="C42" s="13">
        <v>3003368</v>
      </c>
      <c r="D42" s="12" t="s">
        <v>1249</v>
      </c>
      <c r="E42" s="13" t="s">
        <v>2196</v>
      </c>
      <c r="F42" s="28" t="s">
        <v>2586</v>
      </c>
      <c r="G42" s="28" t="s">
        <v>2839</v>
      </c>
      <c r="H42" s="28" t="s">
        <v>3166</v>
      </c>
      <c r="I42" s="13">
        <v>30</v>
      </c>
      <c r="J42" s="29">
        <v>277</v>
      </c>
    </row>
    <row r="43" spans="2:10" s="19" customFormat="1" ht="12.6" customHeight="1" x14ac:dyDescent="0.25">
      <c r="B43" s="12" t="s">
        <v>23</v>
      </c>
      <c r="C43" s="13">
        <v>700500</v>
      </c>
      <c r="D43" s="12" t="s">
        <v>25</v>
      </c>
      <c r="E43" s="13" t="s">
        <v>2200</v>
      </c>
      <c r="F43" s="28" t="s">
        <v>2589</v>
      </c>
      <c r="G43" s="28" t="s">
        <v>2839</v>
      </c>
      <c r="H43" s="28" t="s">
        <v>3171</v>
      </c>
      <c r="I43" s="13">
        <v>20</v>
      </c>
      <c r="J43" s="29">
        <v>73.63</v>
      </c>
    </row>
    <row r="44" spans="2:10" s="19" customFormat="1" ht="12.6" customHeight="1" x14ac:dyDescent="0.25">
      <c r="B44" s="12" t="s">
        <v>23</v>
      </c>
      <c r="C44" s="13">
        <v>768243</v>
      </c>
      <c r="D44" s="12" t="s">
        <v>24</v>
      </c>
      <c r="E44" s="13" t="s">
        <v>2200</v>
      </c>
      <c r="F44" s="28" t="s">
        <v>2589</v>
      </c>
      <c r="G44" s="28" t="s">
        <v>2839</v>
      </c>
      <c r="H44" s="28" t="s">
        <v>3172</v>
      </c>
      <c r="I44" s="13">
        <v>20</v>
      </c>
      <c r="J44" s="29">
        <v>73.63</v>
      </c>
    </row>
    <row r="45" spans="2:10" s="19" customFormat="1" ht="12.6" customHeight="1" x14ac:dyDescent="0.25">
      <c r="B45" s="12" t="s">
        <v>3506</v>
      </c>
      <c r="C45" s="13">
        <v>3007083</v>
      </c>
      <c r="D45" s="12" t="s">
        <v>3507</v>
      </c>
      <c r="E45" s="13" t="s">
        <v>3525</v>
      </c>
      <c r="F45" s="28" t="s">
        <v>3526</v>
      </c>
      <c r="G45" s="28" t="s">
        <v>2832</v>
      </c>
      <c r="H45" s="28" t="s">
        <v>3527</v>
      </c>
      <c r="I45" s="13">
        <v>252</v>
      </c>
      <c r="J45" s="29">
        <v>9252.39</v>
      </c>
    </row>
    <row r="46" spans="2:10" s="19" customFormat="1" ht="12.6" customHeight="1" x14ac:dyDescent="0.25">
      <c r="B46" s="12" t="s">
        <v>3506</v>
      </c>
      <c r="C46" s="13">
        <v>3009214</v>
      </c>
      <c r="D46" s="12" t="s">
        <v>3508</v>
      </c>
      <c r="E46" s="13" t="s">
        <v>3525</v>
      </c>
      <c r="F46" s="28" t="s">
        <v>3526</v>
      </c>
      <c r="G46" s="28" t="s">
        <v>2832</v>
      </c>
      <c r="H46" s="28" t="s">
        <v>3108</v>
      </c>
      <c r="I46" s="13">
        <v>252</v>
      </c>
      <c r="J46" s="29">
        <v>9252.39</v>
      </c>
    </row>
    <row r="47" spans="2:10" s="19" customFormat="1" ht="12.6" customHeight="1" x14ac:dyDescent="0.25">
      <c r="B47" s="12"/>
      <c r="C47" s="13"/>
      <c r="D47" s="12"/>
      <c r="E47" s="13"/>
      <c r="F47" s="20"/>
      <c r="G47" s="32"/>
      <c r="H47" s="28"/>
      <c r="I47" s="13"/>
      <c r="J47" s="29"/>
    </row>
    <row r="48" spans="2:10" x14ac:dyDescent="0.25">
      <c r="B48" s="15"/>
      <c r="C48" s="16"/>
      <c r="D48" s="17"/>
      <c r="E48" s="16"/>
      <c r="F48" s="33"/>
      <c r="G48" s="16"/>
      <c r="H48" s="33"/>
      <c r="I48" s="16"/>
      <c r="J48" s="34"/>
    </row>
    <row r="49" spans="2:10" x14ac:dyDescent="0.25">
      <c r="B49" s="54" t="s">
        <v>3581</v>
      </c>
      <c r="C49" s="55"/>
      <c r="D49" s="55"/>
      <c r="E49" s="55"/>
      <c r="F49" s="55"/>
      <c r="G49" s="55"/>
      <c r="H49" s="55"/>
      <c r="I49" s="55"/>
      <c r="J49" s="56"/>
    </row>
    <row r="50" spans="2:10" s="19" customFormat="1" ht="22.95" customHeight="1" x14ac:dyDescent="0.25">
      <c r="B50" s="3" t="s">
        <v>0</v>
      </c>
      <c r="C50" s="3" t="s">
        <v>1</v>
      </c>
      <c r="D50" s="3" t="s">
        <v>2</v>
      </c>
      <c r="E50" s="3" t="s">
        <v>2878</v>
      </c>
      <c r="F50" s="3" t="s">
        <v>2879</v>
      </c>
      <c r="G50" s="3" t="s">
        <v>2880</v>
      </c>
      <c r="H50" s="3" t="s">
        <v>2927</v>
      </c>
      <c r="I50" s="3" t="s">
        <v>3</v>
      </c>
      <c r="J50" s="10" t="s">
        <v>4</v>
      </c>
    </row>
    <row r="51" spans="2:10" ht="14.25" customHeight="1" x14ac:dyDescent="0.25">
      <c r="B51" s="12" t="s">
        <v>2025</v>
      </c>
      <c r="C51" s="13"/>
      <c r="D51" s="12"/>
      <c r="E51" s="13"/>
      <c r="F51" s="20"/>
      <c r="G51" s="32"/>
      <c r="H51" s="28"/>
      <c r="I51" s="13"/>
      <c r="J51" s="29"/>
    </row>
    <row r="52" spans="2:10" ht="14.25" customHeight="1" x14ac:dyDescent="0.25">
      <c r="B52" s="12"/>
      <c r="C52" s="13"/>
      <c r="D52" s="12"/>
      <c r="E52" s="13"/>
      <c r="F52" s="20"/>
      <c r="G52" s="32"/>
      <c r="H52" s="28"/>
      <c r="I52" s="13"/>
      <c r="J52" s="29"/>
    </row>
    <row r="53" spans="2:10" x14ac:dyDescent="0.25">
      <c r="B53" s="15"/>
      <c r="C53" s="16"/>
      <c r="D53" s="17"/>
      <c r="E53" s="16"/>
      <c r="F53" s="16"/>
      <c r="G53" s="16"/>
      <c r="H53" s="16"/>
      <c r="I53" s="16"/>
      <c r="J53" s="18"/>
    </row>
    <row r="54" spans="2:10" x14ac:dyDescent="0.25">
      <c r="B54" s="54" t="s">
        <v>3056</v>
      </c>
      <c r="C54" s="55"/>
      <c r="D54" s="55"/>
      <c r="E54" s="55"/>
      <c r="F54" s="55"/>
      <c r="G54" s="55"/>
      <c r="H54" s="55"/>
      <c r="I54" s="55"/>
      <c r="J54" s="56"/>
    </row>
    <row r="55" spans="2:10" s="19" customFormat="1" ht="22.95" customHeight="1" x14ac:dyDescent="0.25">
      <c r="B55" s="3" t="s">
        <v>0</v>
      </c>
      <c r="C55" s="3" t="s">
        <v>1</v>
      </c>
      <c r="D55" s="3" t="s">
        <v>2</v>
      </c>
      <c r="E55" s="3" t="s">
        <v>2878</v>
      </c>
      <c r="F55" s="3" t="s">
        <v>2879</v>
      </c>
      <c r="G55" s="3" t="s">
        <v>2880</v>
      </c>
      <c r="H55" s="3" t="s">
        <v>2927</v>
      </c>
      <c r="I55" s="3" t="s">
        <v>3</v>
      </c>
      <c r="J55" s="10" t="s">
        <v>4</v>
      </c>
    </row>
    <row r="56" spans="2:10" ht="14.25" customHeight="1" x14ac:dyDescent="0.25">
      <c r="B56" s="12" t="s">
        <v>2025</v>
      </c>
      <c r="C56" s="13"/>
      <c r="D56" s="12"/>
      <c r="E56" s="13"/>
      <c r="F56" s="20"/>
      <c r="G56" s="20"/>
      <c r="H56" s="21"/>
      <c r="I56" s="13"/>
      <c r="J56" s="14"/>
    </row>
    <row r="57" spans="2:10" x14ac:dyDescent="0.25">
      <c r="B57" s="15"/>
      <c r="C57" s="16"/>
      <c r="D57" s="17"/>
      <c r="E57" s="16"/>
      <c r="F57" s="16"/>
      <c r="G57" s="16"/>
      <c r="H57" s="16"/>
      <c r="I57" s="16"/>
      <c r="J57" s="18"/>
    </row>
    <row r="58" spans="2:10" ht="13.95" customHeight="1" x14ac:dyDescent="0.25">
      <c r="B58" s="54" t="s">
        <v>3566</v>
      </c>
      <c r="C58" s="55"/>
      <c r="D58" s="55"/>
      <c r="E58" s="55"/>
      <c r="F58" s="55"/>
      <c r="G58" s="55"/>
      <c r="H58" s="55"/>
      <c r="I58" s="55"/>
      <c r="J58" s="56"/>
    </row>
    <row r="59" spans="2:10" s="19" customFormat="1" ht="22.95" customHeight="1" x14ac:dyDescent="0.25">
      <c r="B59" s="3" t="s">
        <v>0</v>
      </c>
      <c r="C59" s="3" t="s">
        <v>1</v>
      </c>
      <c r="D59" s="3" t="s">
        <v>2</v>
      </c>
      <c r="E59" s="3" t="s">
        <v>2878</v>
      </c>
      <c r="F59" s="3" t="s">
        <v>2879</v>
      </c>
      <c r="G59" s="3" t="s">
        <v>2880</v>
      </c>
      <c r="H59" s="3" t="s">
        <v>2927</v>
      </c>
      <c r="I59" s="3" t="s">
        <v>3</v>
      </c>
      <c r="J59" s="10" t="s">
        <v>4</v>
      </c>
    </row>
    <row r="60" spans="2:10" ht="15" customHeight="1" x14ac:dyDescent="0.25">
      <c r="B60" s="12" t="s">
        <v>2025</v>
      </c>
      <c r="C60" s="13"/>
      <c r="D60" s="12"/>
      <c r="E60" s="22"/>
      <c r="F60" s="20"/>
      <c r="G60" s="20"/>
      <c r="H60" s="20"/>
      <c r="I60" s="13"/>
      <c r="J60" s="14"/>
    </row>
    <row r="61" spans="2:10" x14ac:dyDescent="0.25">
      <c r="B61" s="12"/>
      <c r="C61" s="13"/>
      <c r="D61" s="12"/>
      <c r="E61" s="13"/>
      <c r="F61" s="28"/>
      <c r="G61" s="13"/>
      <c r="H61" s="28"/>
      <c r="I61" s="13"/>
      <c r="J61" s="29"/>
    </row>
    <row r="63" spans="2:10" ht="13.95" customHeight="1" x14ac:dyDescent="0.25">
      <c r="B63" s="54" t="s">
        <v>3738</v>
      </c>
      <c r="C63" s="55"/>
      <c r="D63" s="55"/>
      <c r="E63" s="55"/>
      <c r="F63" s="55"/>
      <c r="G63" s="55"/>
      <c r="H63" s="55"/>
      <c r="I63" s="55"/>
      <c r="J63" s="56"/>
    </row>
    <row r="64" spans="2:10" s="19" customFormat="1" ht="22.95" customHeight="1" x14ac:dyDescent="0.25">
      <c r="B64" s="3" t="s">
        <v>0</v>
      </c>
      <c r="C64" s="3" t="s">
        <v>1</v>
      </c>
      <c r="D64" s="3" t="s">
        <v>2</v>
      </c>
      <c r="E64" s="3" t="s">
        <v>2878</v>
      </c>
      <c r="F64" s="3" t="s">
        <v>2879</v>
      </c>
      <c r="G64" s="3" t="s">
        <v>2880</v>
      </c>
      <c r="H64" s="3" t="s">
        <v>2927</v>
      </c>
      <c r="I64" s="3" t="s">
        <v>3</v>
      </c>
      <c r="J64" s="10" t="s">
        <v>4</v>
      </c>
    </row>
    <row r="65" spans="1:10" x14ac:dyDescent="0.25">
      <c r="B65" s="12" t="s">
        <v>2025</v>
      </c>
      <c r="C65" s="13"/>
      <c r="D65" s="12"/>
      <c r="E65" s="13"/>
      <c r="F65" s="28"/>
      <c r="G65" s="13"/>
      <c r="H65" s="28"/>
      <c r="I65" s="13"/>
      <c r="J65" s="29"/>
    </row>
    <row r="66" spans="1:10" x14ac:dyDescent="0.25">
      <c r="B66" s="12"/>
      <c r="C66" s="13"/>
      <c r="D66" s="12"/>
      <c r="E66" s="13"/>
      <c r="F66" s="28"/>
      <c r="G66" s="13"/>
      <c r="H66" s="28"/>
      <c r="I66" s="13"/>
      <c r="J66" s="29"/>
    </row>
    <row r="68" spans="1:10" x14ac:dyDescent="0.25">
      <c r="B68" s="54" t="s">
        <v>3536</v>
      </c>
      <c r="C68" s="55"/>
      <c r="D68" s="55"/>
      <c r="E68" s="55"/>
      <c r="F68" s="55"/>
      <c r="G68" s="55"/>
      <c r="H68" s="55"/>
      <c r="I68" s="55"/>
      <c r="J68" s="56"/>
    </row>
    <row r="69" spans="1:10" s="19" customFormat="1" ht="22.95" customHeight="1" x14ac:dyDescent="0.25">
      <c r="B69" s="3" t="s">
        <v>0</v>
      </c>
      <c r="C69" s="3" t="s">
        <v>1</v>
      </c>
      <c r="D69" s="3" t="s">
        <v>2</v>
      </c>
      <c r="E69" s="3" t="s">
        <v>2878</v>
      </c>
      <c r="F69" s="3" t="s">
        <v>2879</v>
      </c>
      <c r="G69" s="3" t="s">
        <v>2880</v>
      </c>
      <c r="H69" s="3" t="s">
        <v>2927</v>
      </c>
      <c r="I69" s="3" t="s">
        <v>3</v>
      </c>
      <c r="J69" s="10" t="s">
        <v>4</v>
      </c>
    </row>
    <row r="70" spans="1:10" x14ac:dyDescent="0.25">
      <c r="B70" s="12" t="s">
        <v>2025</v>
      </c>
      <c r="C70" s="13"/>
      <c r="D70" s="12"/>
      <c r="E70" s="13"/>
      <c r="F70" s="28"/>
      <c r="G70" s="13"/>
      <c r="H70" s="28"/>
      <c r="I70" s="13"/>
      <c r="J70" s="29"/>
    </row>
    <row r="71" spans="1:10" ht="13.2" customHeight="1" x14ac:dyDescent="0.25">
      <c r="B71" s="12"/>
      <c r="C71" s="13"/>
      <c r="D71" s="12"/>
      <c r="E71" s="13"/>
      <c r="F71" s="28"/>
      <c r="G71" s="13"/>
      <c r="H71" s="28"/>
      <c r="I71" s="13"/>
      <c r="J71" s="29"/>
    </row>
    <row r="72" spans="1:10" x14ac:dyDescent="0.25">
      <c r="B72" s="15"/>
      <c r="C72" s="16"/>
      <c r="D72" s="17"/>
      <c r="E72" s="16"/>
      <c r="F72" s="33"/>
      <c r="G72" s="16"/>
      <c r="H72" s="33"/>
      <c r="I72" s="16"/>
      <c r="J72" s="34"/>
    </row>
    <row r="73" spans="1:10" x14ac:dyDescent="0.25">
      <c r="B73" s="54" t="s">
        <v>3739</v>
      </c>
      <c r="C73" s="55"/>
      <c r="D73" s="55"/>
      <c r="E73" s="55"/>
      <c r="F73" s="55"/>
      <c r="G73" s="55"/>
      <c r="H73" s="55"/>
      <c r="I73" s="55"/>
      <c r="J73" s="56"/>
    </row>
    <row r="74" spans="1:10" s="19" customFormat="1" ht="22.95" customHeight="1" x14ac:dyDescent="0.25">
      <c r="B74" s="3" t="s">
        <v>0</v>
      </c>
      <c r="C74" s="3" t="s">
        <v>1</v>
      </c>
      <c r="D74" s="3" t="s">
        <v>2</v>
      </c>
      <c r="E74" s="3" t="s">
        <v>2878</v>
      </c>
      <c r="F74" s="3" t="s">
        <v>2879</v>
      </c>
      <c r="G74" s="3" t="s">
        <v>2880</v>
      </c>
      <c r="H74" s="3" t="s">
        <v>2927</v>
      </c>
      <c r="I74" s="3" t="s">
        <v>3</v>
      </c>
      <c r="J74" s="10" t="s">
        <v>4</v>
      </c>
    </row>
    <row r="75" spans="1:10" x14ac:dyDescent="0.25">
      <c r="A75" s="35"/>
      <c r="B75" s="12" t="s">
        <v>2025</v>
      </c>
      <c r="C75" s="13"/>
      <c r="D75" s="12"/>
      <c r="E75" s="13"/>
      <c r="F75" s="20"/>
      <c r="G75" s="32"/>
      <c r="H75" s="28"/>
      <c r="I75" s="13"/>
      <c r="J75" s="29"/>
    </row>
    <row r="76" spans="1:10" x14ac:dyDescent="0.25">
      <c r="A76" s="35"/>
      <c r="B76" s="15"/>
      <c r="C76" s="16"/>
      <c r="D76" s="17"/>
      <c r="E76" s="16"/>
      <c r="F76" s="44"/>
      <c r="G76" s="45"/>
      <c r="H76" s="33"/>
      <c r="I76" s="16"/>
      <c r="J76" s="34"/>
    </row>
    <row r="77" spans="1:10" x14ac:dyDescent="0.25">
      <c r="B77" s="15"/>
      <c r="C77" s="16"/>
      <c r="D77" s="17"/>
      <c r="E77" s="16"/>
      <c r="F77" s="33"/>
      <c r="G77" s="16"/>
      <c r="H77" s="33"/>
      <c r="I77" s="16"/>
      <c r="J77" s="34"/>
    </row>
    <row r="78" spans="1:10" x14ac:dyDescent="0.25">
      <c r="B78" s="54" t="s">
        <v>3740</v>
      </c>
      <c r="C78" s="55"/>
      <c r="D78" s="55"/>
      <c r="E78" s="55"/>
      <c r="F78" s="55"/>
      <c r="G78" s="55"/>
      <c r="H78" s="55"/>
      <c r="I78" s="55"/>
      <c r="J78" s="56"/>
    </row>
    <row r="79" spans="1:10" s="19" customFormat="1" ht="22.95" customHeight="1" x14ac:dyDescent="0.25">
      <c r="B79" s="3" t="s">
        <v>0</v>
      </c>
      <c r="C79" s="3" t="s">
        <v>1</v>
      </c>
      <c r="D79" s="3" t="s">
        <v>2</v>
      </c>
      <c r="E79" s="3" t="s">
        <v>2878</v>
      </c>
      <c r="F79" s="3" t="s">
        <v>2879</v>
      </c>
      <c r="G79" s="3" t="s">
        <v>2880</v>
      </c>
      <c r="H79" s="3" t="s">
        <v>2927</v>
      </c>
      <c r="I79" s="3" t="s">
        <v>3</v>
      </c>
      <c r="J79" s="10" t="s">
        <v>4</v>
      </c>
    </row>
    <row r="80" spans="1:10" x14ac:dyDescent="0.25">
      <c r="A80" s="35"/>
      <c r="B80" s="12" t="s">
        <v>2025</v>
      </c>
      <c r="C80" s="38"/>
      <c r="D80" s="43"/>
      <c r="E80" s="13"/>
      <c r="F80" s="28"/>
      <c r="G80" s="13"/>
      <c r="H80" s="28"/>
      <c r="I80" s="13"/>
      <c r="J80" s="29"/>
    </row>
    <row r="81" spans="1:10" x14ac:dyDescent="0.25">
      <c r="A81" s="35"/>
      <c r="B81" s="43"/>
      <c r="C81" s="38"/>
      <c r="D81" s="43"/>
      <c r="E81" s="13"/>
      <c r="F81" s="28"/>
      <c r="G81" s="13"/>
      <c r="H81" s="28"/>
      <c r="I81" s="13"/>
      <c r="J81" s="29"/>
    </row>
    <row r="82" spans="1:10" x14ac:dyDescent="0.25">
      <c r="B82" s="15"/>
      <c r="C82" s="16"/>
      <c r="D82" s="17"/>
      <c r="E82" s="16"/>
      <c r="F82" s="33"/>
      <c r="G82" s="16"/>
      <c r="H82" s="33"/>
      <c r="I82" s="16"/>
      <c r="J82" s="34"/>
    </row>
    <row r="83" spans="1:10" x14ac:dyDescent="0.25">
      <c r="B83" s="54" t="s">
        <v>3741</v>
      </c>
      <c r="C83" s="55"/>
      <c r="D83" s="55"/>
      <c r="E83" s="55"/>
      <c r="F83" s="55"/>
      <c r="G83" s="55"/>
      <c r="H83" s="55"/>
      <c r="I83" s="55"/>
      <c r="J83" s="56"/>
    </row>
    <row r="84" spans="1:10" s="19" customFormat="1" ht="22.95" customHeight="1" x14ac:dyDescent="0.25">
      <c r="B84" s="3" t="s">
        <v>0</v>
      </c>
      <c r="C84" s="3" t="s">
        <v>1</v>
      </c>
      <c r="D84" s="3" t="s">
        <v>2</v>
      </c>
      <c r="E84" s="3" t="s">
        <v>2878</v>
      </c>
      <c r="F84" s="3" t="s">
        <v>2879</v>
      </c>
      <c r="G84" s="3" t="s">
        <v>2880</v>
      </c>
      <c r="H84" s="3" t="s">
        <v>2927</v>
      </c>
      <c r="I84" s="3" t="s">
        <v>3</v>
      </c>
      <c r="J84" s="10" t="s">
        <v>4</v>
      </c>
    </row>
    <row r="85" spans="1:10" x14ac:dyDescent="0.25">
      <c r="B85" s="12" t="s">
        <v>2025</v>
      </c>
      <c r="C85" s="38"/>
      <c r="D85" s="43"/>
      <c r="E85" s="13"/>
      <c r="F85" s="28"/>
      <c r="G85" s="13"/>
      <c r="H85" s="28"/>
      <c r="I85" s="13"/>
      <c r="J85" s="29"/>
    </row>
    <row r="86" spans="1:10" x14ac:dyDescent="0.25">
      <c r="B86" s="43"/>
      <c r="C86" s="38"/>
      <c r="D86" s="43"/>
      <c r="E86" s="13"/>
      <c r="F86" s="28"/>
      <c r="G86" s="13"/>
      <c r="H86" s="28"/>
      <c r="I86" s="13"/>
      <c r="J86" s="29"/>
    </row>
  </sheetData>
  <sortState xmlns:xlrd2="http://schemas.microsoft.com/office/spreadsheetml/2017/richdata2" ref="A6:J24">
    <sortCondition ref="B6:B24"/>
  </sortState>
  <mergeCells count="14">
    <mergeCell ref="B83:J83"/>
    <mergeCell ref="B2:J2"/>
    <mergeCell ref="B3:J3"/>
    <mergeCell ref="B4:J4"/>
    <mergeCell ref="B38:J38"/>
    <mergeCell ref="B26:J26"/>
    <mergeCell ref="B34:J34"/>
    <mergeCell ref="B63:J63"/>
    <mergeCell ref="B68:J68"/>
    <mergeCell ref="B73:J73"/>
    <mergeCell ref="B58:J58"/>
    <mergeCell ref="B54:J54"/>
    <mergeCell ref="B49:J49"/>
    <mergeCell ref="B78:J78"/>
  </mergeCells>
  <conditionalFormatting sqref="C6:C24">
    <cfRule type="duplicateValues" dxfId="32" priority="1624"/>
  </conditionalFormatting>
  <conditionalFormatting sqref="C28:C31">
    <cfRule type="duplicateValues" dxfId="31" priority="4"/>
    <cfRule type="duplicateValues" dxfId="30" priority="5"/>
  </conditionalFormatting>
  <conditionalFormatting sqref="C32">
    <cfRule type="duplicateValues" dxfId="29" priority="1625"/>
  </conditionalFormatting>
  <conditionalFormatting sqref="C36">
    <cfRule type="duplicateValues" dxfId="28" priority="1626"/>
  </conditionalFormatting>
  <conditionalFormatting sqref="C37">
    <cfRule type="duplicateValues" dxfId="27" priority="133"/>
    <cfRule type="duplicateValues" dxfId="26" priority="135"/>
    <cfRule type="duplicateValues" dxfId="25" priority="134"/>
  </conditionalFormatting>
  <conditionalFormatting sqref="C40:C42">
    <cfRule type="duplicateValues" dxfId="24" priority="3"/>
  </conditionalFormatting>
  <conditionalFormatting sqref="C43:C44">
    <cfRule type="duplicateValues" dxfId="23" priority="2"/>
  </conditionalFormatting>
  <conditionalFormatting sqref="C45:C46">
    <cfRule type="duplicateValues" dxfId="22" priority="1"/>
  </conditionalFormatting>
  <conditionalFormatting sqref="C48">
    <cfRule type="duplicateValues" dxfId="21" priority="131"/>
    <cfRule type="duplicateValues" dxfId="20" priority="132"/>
    <cfRule type="duplicateValues" dxfId="19" priority="130"/>
  </conditionalFormatting>
  <conditionalFormatting sqref="C61">
    <cfRule type="duplicateValues" dxfId="18" priority="136"/>
    <cfRule type="duplicateValues" dxfId="17" priority="137"/>
    <cfRule type="duplicateValues" dxfId="16" priority="138"/>
    <cfRule type="duplicateValues" dxfId="15" priority="139"/>
  </conditionalFormatting>
  <conditionalFormatting sqref="C70:C71">
    <cfRule type="duplicateValues" dxfId="14" priority="1620"/>
    <cfRule type="duplicateValues" dxfId="13" priority="1621"/>
    <cfRule type="duplicateValues" dxfId="12" priority="1622"/>
    <cfRule type="duplicateValues" dxfId="11" priority="1623"/>
  </conditionalFormatting>
  <conditionalFormatting sqref="C72">
    <cfRule type="duplicateValues" dxfId="10" priority="22"/>
    <cfRule type="duplicateValues" dxfId="9" priority="21"/>
    <cfRule type="duplicateValues" dxfId="8" priority="20"/>
  </conditionalFormatting>
  <conditionalFormatting sqref="C77">
    <cfRule type="duplicateValues" dxfId="7" priority="17"/>
    <cfRule type="duplicateValues" dxfId="6" priority="18"/>
    <cfRule type="duplicateValues" dxfId="5" priority="19"/>
  </conditionalFormatting>
  <conditionalFormatting sqref="C80:C81">
    <cfRule type="duplicateValues" dxfId="4" priority="23"/>
  </conditionalFormatting>
  <conditionalFormatting sqref="C82">
    <cfRule type="duplicateValues" dxfId="3" priority="14"/>
    <cfRule type="duplicateValues" dxfId="2" priority="15"/>
    <cfRule type="duplicateValues" dxfId="1" priority="16"/>
  </conditionalFormatting>
  <conditionalFormatting sqref="C85:C86">
    <cfRule type="duplicateValues" dxfId="0" priority="7"/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28DDA-456D-43F2-B41F-1FA8B8B6C97C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9b7ca4a-cf1e-4ae5-b08a-cdd40dd2925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1B8AE3A805C4282BCFDE24852FFA8" ma:contentTypeVersion="2" ma:contentTypeDescription="Create a new document." ma:contentTypeScope="" ma:versionID="169234c53c8ef73aa849e9a57e95bae4">
  <xsd:schema xmlns:xsd="http://www.w3.org/2001/XMLSchema" xmlns:xs="http://www.w3.org/2001/XMLSchema" xmlns:p="http://schemas.microsoft.com/office/2006/metadata/properties" xmlns:ns2="f9b7ca4a-cf1e-4ae5-b08a-cdd40dd29256" targetNamespace="http://schemas.microsoft.com/office/2006/metadata/properties" ma:root="true" ma:fieldsID="e95a9b2ebb9ae089ecb7997fa02599bd" ns2:_="">
    <xsd:import namespace="f9b7ca4a-cf1e-4ae5-b08a-cdd40dd29256"/>
    <xsd:element name="properties">
      <xsd:complexType>
        <xsd:sequence>
          <xsd:element name="documentManagement">
            <xsd:complexType>
              <xsd:all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7ca4a-cf1e-4ae5-b08a-cdd40dd29256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format="Dropdown" ma:internalName="Ye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DE8709-E113-4E6F-A0DD-C15A432706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CE8E54-0DE5-4AFE-95B7-6665DB32B0EE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f9b7ca4a-cf1e-4ae5-b08a-cdd40dd2925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0C1DD9B-439E-4192-B90D-19F0CA1478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b7ca4a-cf1e-4ae5-b08a-cdd40dd292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617c159-9e9a-4fa2-8a42-fecf9f614d6c}" enabled="0" method="" siteId="{7617c159-9e9a-4fa2-8a42-fecf9f614d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MPL COMPLETE LIST</vt:lpstr>
      <vt:lpstr>Changes</vt:lpstr>
      <vt:lpstr>Sheet2</vt:lpstr>
      <vt:lpstr>Changes!Print_Titles</vt:lpstr>
      <vt:lpstr>'MPL COMPLETE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Leigh Charlton</dc:creator>
  <cp:lastModifiedBy>Terry Deats</cp:lastModifiedBy>
  <cp:lastPrinted>2025-02-28T12:34:27Z</cp:lastPrinted>
  <dcterms:created xsi:type="dcterms:W3CDTF">2020-01-28T09:47:49Z</dcterms:created>
  <dcterms:modified xsi:type="dcterms:W3CDTF">2026-08-25T09:18:06Z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0x01010051B1B8AE3A805C4282BCFDE24852FFA8</vt:lpwstr>
  </property>
</Properties>
</file>